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tabRatio="948" activeTab="0"/>
  </bookViews>
  <sheets>
    <sheet name="1800" sheetId="1" r:id="rId1"/>
    <sheet name="1801" sheetId="2" r:id="rId2"/>
    <sheet name="1802" sheetId="3" r:id="rId3"/>
    <sheet name="1803" sheetId="4" r:id="rId4"/>
    <sheet name="1804" sheetId="5" r:id="rId5"/>
    <sheet name="1805" sheetId="6" r:id="rId6"/>
    <sheet name="1806" sheetId="7" r:id="rId7"/>
    <sheet name="1807" sheetId="8" r:id="rId8"/>
    <sheet name="1808" sheetId="9" r:id="rId9"/>
    <sheet name="1809" sheetId="10" r:id="rId10"/>
    <sheet name="1810" sheetId="11" r:id="rId11"/>
    <sheet name="1811" sheetId="12" r:id="rId12"/>
    <sheet name="1812" sheetId="13" r:id="rId13"/>
    <sheet name="1813" sheetId="14" r:id="rId14"/>
    <sheet name="1814" sheetId="15" r:id="rId15"/>
    <sheet name="1815" sheetId="16" r:id="rId16"/>
    <sheet name="1816" sheetId="17" r:id="rId17"/>
    <sheet name="1817" sheetId="18" r:id="rId18"/>
  </sheets>
  <definedNames/>
  <calcPr fullCalcOnLoad="1"/>
</workbook>
</file>

<file path=xl/sharedStrings.xml><?xml version="1.0" encoding="utf-8"?>
<sst xmlns="http://schemas.openxmlformats.org/spreadsheetml/2006/main" count="558" uniqueCount="48">
  <si>
    <t xml:space="preserve">Транспортные расходы </t>
  </si>
  <si>
    <t>для транспортных и погрузо-разгрузочных работ</t>
  </si>
  <si>
    <t>для выполнения других работ, связанных с подготовкой и проведением выборов</t>
  </si>
  <si>
    <t>Выплаты гражданам, работающим в комиссии по гражданско-правовым договорам</t>
  </si>
  <si>
    <r>
      <t xml:space="preserve">Сумма,
</t>
    </r>
    <r>
      <rPr>
        <sz val="11"/>
        <rFont val="Times New Roman"/>
        <family val="1"/>
      </rPr>
      <t>рублей</t>
    </r>
  </si>
  <si>
    <t>в том числе</t>
  </si>
  <si>
    <t>Утверждена</t>
  </si>
  <si>
    <t>Виды расходов</t>
  </si>
  <si>
    <t>Дополнительная оплата труда (вознаграждение)</t>
  </si>
  <si>
    <t>Расходы на связь</t>
  </si>
  <si>
    <t>Командировочные расходы</t>
  </si>
  <si>
    <t>Всего расходов</t>
  </si>
  <si>
    <t>Компенсация</t>
  </si>
  <si>
    <t>Канцелярские расходы</t>
  </si>
  <si>
    <t>для сборки, разборки технологического оборудования</t>
  </si>
  <si>
    <r>
      <t>Расходы на приобретение других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материальных ценностей (материальных запасов)</t>
    </r>
  </si>
  <si>
    <t xml:space="preserve">Расходы на изготовление печатной продукции        </t>
  </si>
  <si>
    <t xml:space="preserve"> для выполнения работ по содержанию помещений участковых избирательных комиссий, избирательных участков</t>
  </si>
  <si>
    <t xml:space="preserve"> (наименование территориальной избирательной комиссии)</t>
  </si>
  <si>
    <t>Участковая избирательная комиссия №</t>
  </si>
  <si>
    <t xml:space="preserve">Другие расходы, связанные с подготовкой и проведением выборов </t>
  </si>
  <si>
    <t>Выплаты гражданам, привлекавшимся в период выборов к работе в комиссии по гражданско-правовым договорам, всего</t>
  </si>
  <si>
    <t>9.1</t>
  </si>
  <si>
    <t>9.2</t>
  </si>
  <si>
    <t>9.3</t>
  </si>
  <si>
    <t>9.4</t>
  </si>
  <si>
    <t xml:space="preserve"> Приложение № 8
к Порядку открытия и ведения счетов, учета, отчетности и перечисления денежных средств, выделенных избирательным
комиссиям на подготовку и проведение выборов депутатов
Законодательного Собрания Красноярского края и на обеспечение деятельности избирательных комиссий</t>
  </si>
  <si>
    <t>решением  территориальной избирательной комиссии Пировского района Красноярского края</t>
  </si>
  <si>
    <t xml:space="preserve">Смета расходов
участковой избирательной комиссии на подготовку и проведение выборов депутатов Законодательного Собрания Красноярского края третьего созыва </t>
  </si>
  <si>
    <t xml:space="preserve">Приложение   № 2
к решению территориальной избирательной
комиссии Пировского района Красноярского края
от «02» июля 2016 г № 9/33
</t>
  </si>
  <si>
    <t>от «02»  июля  2016 г. № 9/33</t>
  </si>
  <si>
    <t xml:space="preserve">Приложение   № 3
к решению территориальной избирательной
комиссии Пировского района Красноярского края
от «02» июля 2016 г № 9/33
</t>
  </si>
  <si>
    <t xml:space="preserve">Приложение   № 4
к решению территориальной избирательной
комиссии Пировского района Красноярского края
от «02» июля 2016 г № 9/33
</t>
  </si>
  <si>
    <t xml:space="preserve">Приложение   № 5
к решению территориальной избирательной
комиссии Пировского района Красноярского края
от «02» июля 2016 г № 9/33
</t>
  </si>
  <si>
    <t xml:space="preserve">Приложение   № 6
к решению территориальной избирательной
комиссии Пировского района Красноярского края
от «02» июля 2016 г № 9/33
</t>
  </si>
  <si>
    <t xml:space="preserve">Приложение   № 7
к решению территориальной избирательной
комиссии Пировского района Красноярского края
от «02» июля 2016 г № 9/33
</t>
  </si>
  <si>
    <t xml:space="preserve">Приложение   № 8
к решению территориальной избирательной
комиссии Пировского района Красноярского края
от «02» июля 2016 г № 9/33
</t>
  </si>
  <si>
    <t xml:space="preserve">Приложение   № 9
к решению территориальной избирательной
комиссии Пировского района Красноярского края
от «02» июля 2016 г № 9/33
</t>
  </si>
  <si>
    <t xml:space="preserve">Приложение   № 10
к решению территориальной избирательной
комиссии Пировского района Красноярского края
от «02» июля 2016 г № 9/33
</t>
  </si>
  <si>
    <t xml:space="preserve">Приложение   № 11
к решению территориальной избирательной
комиссии Пировского района Красноярского края
от «02» июля 2016 г № 9/33
</t>
  </si>
  <si>
    <t xml:space="preserve">Приложение   № 12
к решению территориальной избирательной
комиссии Пировского района Красноярского края
от «02» июля 2016 г № 9/33
</t>
  </si>
  <si>
    <t xml:space="preserve">Приложение   № 13
к решению территориальной избирательной
комиссии Пировского района Красноярского края
от «02» июля 2016 г № 9/33
</t>
  </si>
  <si>
    <t xml:space="preserve">Приложение   № 14
к решению территориальной избирательной
комиссии Пировского района Красноярского края
от «02» июля 2016 г № 9/33
</t>
  </si>
  <si>
    <t xml:space="preserve">Приложение   № 15
к решению территориальной избирательной
комиссии Пировского района Красноярского края
от «02» июля 2016 г № 9/33
</t>
  </si>
  <si>
    <t xml:space="preserve">Приложение   № 16
к решению территориальной избирательной
комиссии Пировского района Красноярского края
от «02» июля 2016 г № 9/33
</t>
  </si>
  <si>
    <t xml:space="preserve">Приложение   № 17
к решению территориальной избирательной
комиссии Пировского района Красноярского края
от «02» июля 2016 г № 9/33
</t>
  </si>
  <si>
    <t xml:space="preserve">Приложение   № 18
к решению территориальной избирательной
комиссии Пировского района Красноярского края
от «02» июля 2016 г № 9/33
</t>
  </si>
  <si>
    <t xml:space="preserve">Приложение   № 19
к решению территориальной избирательной
комиссии Пировского района Красноярского края
от «02» июля 2016 г № 9/33
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</si>
</sst>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27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top" wrapText="1" indent="4"/>
    </xf>
    <xf numFmtId="0" fontId="1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7" fillId="0" borderId="15" xfId="0" applyFont="1" applyBorder="1" applyAlignment="1">
      <alignment horizontal="right" vertical="center" wrapText="1" indent="1"/>
    </xf>
    <xf numFmtId="0" fontId="7" fillId="0" borderId="16" xfId="0" applyFont="1" applyBorder="1" applyAlignment="1">
      <alignment horizontal="right" vertical="center" wrapText="1" indent="1"/>
    </xf>
    <xf numFmtId="2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vertical="top" wrapText="1" indent="2"/>
    </xf>
    <xf numFmtId="2" fontId="8" fillId="0" borderId="17" xfId="0" applyNumberFormat="1" applyFont="1" applyBorder="1" applyAlignment="1">
      <alignment horizontal="center" wrapText="1"/>
    </xf>
    <xf numFmtId="2" fontId="8" fillId="0" borderId="18" xfId="0" applyNumberFormat="1" applyFont="1" applyBorder="1" applyAlignment="1">
      <alignment horizontal="center" wrapText="1"/>
    </xf>
    <xf numFmtId="2" fontId="8" fillId="0" borderId="19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4"/>
  <sheetViews>
    <sheetView tabSelected="1" view="pageLayout" zoomScale="90" zoomScaleNormal="90" zoomScalePageLayoutView="90" workbookViewId="0" topLeftCell="A1">
      <selection activeCell="AE41" sqref="AE41"/>
    </sheetView>
  </sheetViews>
  <sheetFormatPr defaultColWidth="9.00390625" defaultRowHeight="12.75"/>
  <cols>
    <col min="1" max="1" width="5.75390625" style="2" customWidth="1"/>
    <col min="2" max="12" width="9.125" style="2" hidden="1" customWidth="1"/>
    <col min="13" max="24" width="5.75390625" style="2" customWidth="1"/>
    <col min="25" max="25" width="0.6171875" style="2" customWidth="1"/>
    <col min="26" max="26" width="5.75390625" style="2" hidden="1" customWidth="1"/>
    <col min="27" max="27" width="4.75390625" style="2" customWidth="1"/>
    <col min="28" max="28" width="5.125" style="2" customWidth="1"/>
    <col min="29" max="29" width="4.625" style="2" customWidth="1"/>
    <col min="30" max="16384" width="9.125" style="2" customWidth="1"/>
  </cols>
  <sheetData>
    <row r="1" spans="18:29" ht="86.25" customHeight="1">
      <c r="R1" s="48" t="s">
        <v>29</v>
      </c>
      <c r="S1" s="48"/>
      <c r="T1" s="48"/>
      <c r="U1" s="48"/>
      <c r="V1" s="48"/>
      <c r="W1" s="48"/>
      <c r="X1" s="48"/>
      <c r="Y1" s="48"/>
      <c r="Z1" s="48"/>
      <c r="AA1" s="48"/>
      <c r="AB1" s="48"/>
      <c r="AC1" s="49"/>
    </row>
    <row r="2" spans="18:29" ht="87.75" customHeight="1">
      <c r="R2" s="55" t="s">
        <v>26</v>
      </c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</row>
    <row r="3" spans="17:29" ht="21.75" customHeight="1">
      <c r="Q3" s="50" t="s">
        <v>6</v>
      </c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</row>
    <row r="4" spans="17:29" ht="34.5" customHeight="1">
      <c r="Q4" s="51" t="s">
        <v>27</v>
      </c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</row>
    <row r="5" spans="19:29" ht="21.75" customHeight="1">
      <c r="S5" s="52" t="s">
        <v>18</v>
      </c>
      <c r="T5" s="52"/>
      <c r="U5" s="52"/>
      <c r="V5" s="52"/>
      <c r="W5" s="52"/>
      <c r="X5" s="52"/>
      <c r="Y5" s="52"/>
      <c r="Z5" s="52"/>
      <c r="AA5" s="52"/>
      <c r="AB5" s="52"/>
      <c r="AC5" s="52"/>
    </row>
    <row r="6" spans="17:29" ht="21.75" customHeight="1">
      <c r="Q6" s="53" t="s">
        <v>30</v>
      </c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</row>
    <row r="7" ht="10.5" customHeight="1"/>
    <row r="8" spans="1:29" ht="56.25" customHeight="1">
      <c r="A8" s="54" t="s">
        <v>28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</row>
    <row r="9" spans="1:29" ht="13.5" customHeight="1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s="8" customFormat="1" ht="18.75" customHeight="1">
      <c r="A10" s="34" t="s">
        <v>19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19"/>
      <c r="T10" s="20">
        <v>1800</v>
      </c>
      <c r="U10" s="21"/>
      <c r="V10" s="21"/>
      <c r="W10" s="22"/>
      <c r="X10" s="9"/>
      <c r="Y10" s="9"/>
      <c r="Z10" s="9"/>
      <c r="AA10" s="9"/>
      <c r="AB10" s="9"/>
      <c r="AC10" s="9"/>
    </row>
    <row r="11" spans="1:29" s="8" customFormat="1" ht="14.25" customHeight="1" thickBo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9"/>
      <c r="T11" s="35"/>
      <c r="U11" s="36"/>
      <c r="V11" s="36"/>
      <c r="W11" s="37"/>
      <c r="X11" s="9"/>
      <c r="Y11" s="9"/>
      <c r="Z11" s="9"/>
      <c r="AA11" s="9"/>
      <c r="AB11" s="9"/>
      <c r="AC11" s="9"/>
    </row>
    <row r="12" spans="1:29" s="8" customFormat="1" ht="14.2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29" s="5" customFormat="1" ht="28.5" customHeight="1">
      <c r="A13" s="40" t="s">
        <v>7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2"/>
      <c r="AA13" s="43" t="s">
        <v>4</v>
      </c>
      <c r="AB13" s="43"/>
      <c r="AC13" s="43"/>
    </row>
    <row r="14" spans="1:29" s="1" customFormat="1" ht="13.5" customHeight="1">
      <c r="A14" s="44">
        <v>1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6"/>
      <c r="AA14" s="47">
        <v>2</v>
      </c>
      <c r="AB14" s="47"/>
      <c r="AC14" s="47"/>
    </row>
    <row r="15" spans="1:29" s="6" customFormat="1" ht="22.5" customHeight="1">
      <c r="A15" s="15">
        <v>1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31" t="s">
        <v>12</v>
      </c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25"/>
      <c r="AB15" s="25"/>
      <c r="AC15" s="25"/>
    </row>
    <row r="16" spans="1:29" s="6" customFormat="1" ht="22.5" customHeight="1">
      <c r="A16" s="15">
        <v>2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31" t="s">
        <v>8</v>
      </c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3">
        <v>20234.5</v>
      </c>
      <c r="AB16" s="33"/>
      <c r="AC16" s="33"/>
    </row>
    <row r="17" spans="1:29" s="6" customFormat="1" ht="22.5" customHeight="1">
      <c r="A17" s="15">
        <v>3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31" t="s">
        <v>16</v>
      </c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25"/>
      <c r="AB17" s="25"/>
      <c r="AC17" s="25"/>
    </row>
    <row r="18" spans="1:29" s="6" customFormat="1" ht="22.5" customHeight="1">
      <c r="A18" s="15">
        <v>4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31" t="s">
        <v>9</v>
      </c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25"/>
      <c r="AB18" s="25"/>
      <c r="AC18" s="25"/>
    </row>
    <row r="19" spans="1:29" s="6" customFormat="1" ht="22.5" customHeight="1">
      <c r="A19" s="15">
        <v>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31" t="s">
        <v>0</v>
      </c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25"/>
      <c r="AB19" s="25"/>
      <c r="AC19" s="25"/>
    </row>
    <row r="20" spans="1:29" s="6" customFormat="1" ht="22.5" customHeight="1">
      <c r="A20" s="15">
        <v>6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31" t="s">
        <v>13</v>
      </c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25"/>
      <c r="AB20" s="25"/>
      <c r="AC20" s="25"/>
    </row>
    <row r="21" spans="1:29" s="6" customFormat="1" ht="22.5" customHeight="1">
      <c r="A21" s="15">
        <v>7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31" t="s">
        <v>10</v>
      </c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25"/>
      <c r="AB21" s="25"/>
      <c r="AC21" s="25"/>
    </row>
    <row r="22" spans="1:29" s="8" customFormat="1" ht="35.25" customHeight="1">
      <c r="A22" s="15">
        <v>8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31" t="s">
        <v>15</v>
      </c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2"/>
      <c r="AB22" s="32"/>
      <c r="AC22" s="32"/>
    </row>
    <row r="23" spans="1:29" s="7" customFormat="1" ht="37.5" customHeight="1">
      <c r="A23" s="15">
        <v>9</v>
      </c>
      <c r="B23" s="31" t="s">
        <v>3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 t="s">
        <v>21</v>
      </c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3"/>
      <c r="AB23" s="33"/>
      <c r="AC23" s="33"/>
    </row>
    <row r="24" spans="1:29" s="6" customFormat="1" ht="21" customHeight="1">
      <c r="A24" s="15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31" t="s">
        <v>5</v>
      </c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26"/>
      <c r="AB24" s="26"/>
      <c r="AC24" s="26"/>
    </row>
    <row r="25" spans="1:29" s="6" customFormat="1" ht="24" customHeight="1">
      <c r="A25" s="16" t="s">
        <v>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27" t="s">
        <v>14</v>
      </c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8"/>
      <c r="AB25" s="29"/>
      <c r="AC25" s="30"/>
    </row>
    <row r="26" spans="1:29" s="6" customFormat="1" ht="23.25" customHeight="1">
      <c r="A26" s="16" t="s">
        <v>23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27" t="s">
        <v>1</v>
      </c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8"/>
      <c r="AB26" s="29"/>
      <c r="AC26" s="30"/>
    </row>
    <row r="27" spans="1:29" s="6" customFormat="1" ht="41.25" customHeight="1">
      <c r="A27" s="16" t="s">
        <v>24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27" t="s">
        <v>17</v>
      </c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8"/>
      <c r="AB27" s="29"/>
      <c r="AC27" s="30"/>
    </row>
    <row r="28" spans="1:29" s="6" customFormat="1" ht="35.25" customHeight="1">
      <c r="A28" s="16" t="s">
        <v>25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27" t="s">
        <v>2</v>
      </c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8"/>
      <c r="AB28" s="29"/>
      <c r="AC28" s="30"/>
    </row>
    <row r="29" spans="1:29" s="6" customFormat="1" ht="35.25" customHeight="1">
      <c r="A29" s="15">
        <v>10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31" t="s">
        <v>20</v>
      </c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25"/>
      <c r="AB29" s="25"/>
      <c r="AC29" s="25"/>
    </row>
    <row r="30" spans="13:29" s="6" customFormat="1" ht="23.25" customHeight="1">
      <c r="M30" s="23" t="s">
        <v>11</v>
      </c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>
        <f>AA15+AA16+AA17+AA18+AA19+AA20+AA21+AA22+AA23+AA29</f>
        <v>20234.5</v>
      </c>
      <c r="AB30" s="26"/>
      <c r="AC30" s="26"/>
    </row>
    <row r="31" spans="14:26" ht="12.75" customHeight="1"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4:26" ht="16.5" customHeight="1"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4:26" ht="42.75" customHeight="1"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24:27" ht="22.5" customHeight="1">
      <c r="X34" s="11"/>
      <c r="Y34" s="11"/>
      <c r="Z34" s="11"/>
      <c r="AA34" s="3"/>
    </row>
  </sheetData>
  <sheetProtection/>
  <mergeCells count="47">
    <mergeCell ref="Q6:AC6"/>
    <mergeCell ref="A8:AC8"/>
    <mergeCell ref="R2:AC2"/>
    <mergeCell ref="R1:AC1"/>
    <mergeCell ref="Q3:AC3"/>
    <mergeCell ref="Q4:AC4"/>
    <mergeCell ref="S5:AC5"/>
    <mergeCell ref="M17:Z17"/>
    <mergeCell ref="AA17:AC17"/>
    <mergeCell ref="A10:S10"/>
    <mergeCell ref="T10:W11"/>
    <mergeCell ref="A11:S11"/>
    <mergeCell ref="A13:Z13"/>
    <mergeCell ref="AA13:AC13"/>
    <mergeCell ref="A14:Z14"/>
    <mergeCell ref="AA14:AC14"/>
    <mergeCell ref="M15:Z15"/>
    <mergeCell ref="AA15:AC15"/>
    <mergeCell ref="M16:Z16"/>
    <mergeCell ref="AA16:AC16"/>
    <mergeCell ref="B23:L23"/>
    <mergeCell ref="M23:Z23"/>
    <mergeCell ref="AA23:AC23"/>
    <mergeCell ref="M18:Z18"/>
    <mergeCell ref="AA18:AC18"/>
    <mergeCell ref="M19:Z19"/>
    <mergeCell ref="AA19:AC19"/>
    <mergeCell ref="M20:Z20"/>
    <mergeCell ref="AA20:AC20"/>
    <mergeCell ref="M26:Z26"/>
    <mergeCell ref="AA26:AC26"/>
    <mergeCell ref="M21:Z21"/>
    <mergeCell ref="AA21:AC21"/>
    <mergeCell ref="M22:Z22"/>
    <mergeCell ref="AA22:AC22"/>
    <mergeCell ref="M24:Z24"/>
    <mergeCell ref="AA24:AC24"/>
    <mergeCell ref="M25:Z25"/>
    <mergeCell ref="AA25:AC25"/>
    <mergeCell ref="M30:Z30"/>
    <mergeCell ref="AA30:AC30"/>
    <mergeCell ref="M27:Z27"/>
    <mergeCell ref="AA27:AC27"/>
    <mergeCell ref="M28:Z28"/>
    <mergeCell ref="AA28:AC28"/>
    <mergeCell ref="M29:Z29"/>
    <mergeCell ref="AA29:AC29"/>
  </mergeCells>
  <printOptions/>
  <pageMargins left="0.7874015748031497" right="0.5905511811023623" top="0.5905511811023623" bottom="0.5905511811023623" header="0.5118110236220472" footer="0.31496062992125984"/>
  <pageSetup fitToHeight="1" fitToWidth="1" horizontalDpi="600" verticalDpi="600" orientation="portrait" paperSize="9" scale="89" r:id="rId1"/>
  <headerFooter alignWithMargins="0">
    <oddFooter xml:space="preserve">&amp;R&amp;8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4"/>
  <sheetViews>
    <sheetView view="pageLayout" zoomScale="90" zoomScaleNormal="90" zoomScalePageLayoutView="90" workbookViewId="0" topLeftCell="A1">
      <selection activeCell="R2" sqref="R2:AC2"/>
    </sheetView>
  </sheetViews>
  <sheetFormatPr defaultColWidth="9.00390625" defaultRowHeight="12.75"/>
  <cols>
    <col min="1" max="1" width="5.75390625" style="2" customWidth="1"/>
    <col min="2" max="12" width="9.125" style="2" hidden="1" customWidth="1"/>
    <col min="13" max="26" width="5.75390625" style="2" customWidth="1"/>
    <col min="27" max="27" width="4.75390625" style="2" customWidth="1"/>
    <col min="28" max="28" width="5.125" style="2" customWidth="1"/>
    <col min="29" max="29" width="4.625" style="2" customWidth="1"/>
    <col min="30" max="16384" width="9.125" style="2" customWidth="1"/>
  </cols>
  <sheetData>
    <row r="1" spans="18:29" ht="86.25" customHeight="1">
      <c r="R1" s="48" t="s">
        <v>39</v>
      </c>
      <c r="S1" s="48"/>
      <c r="T1" s="48"/>
      <c r="U1" s="48"/>
      <c r="V1" s="48"/>
      <c r="W1" s="48"/>
      <c r="X1" s="48"/>
      <c r="Y1" s="48"/>
      <c r="Z1" s="48"/>
      <c r="AA1" s="48"/>
      <c r="AB1" s="48"/>
      <c r="AC1" s="49"/>
    </row>
    <row r="2" spans="18:29" ht="87" customHeight="1">
      <c r="R2" s="55" t="s">
        <v>26</v>
      </c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</row>
    <row r="3" spans="17:29" ht="21.75" customHeight="1">
      <c r="Q3" s="50" t="s">
        <v>6</v>
      </c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</row>
    <row r="4" spans="17:29" ht="34.5" customHeight="1">
      <c r="Q4" s="51" t="s">
        <v>27</v>
      </c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</row>
    <row r="5" spans="19:29" ht="21.75" customHeight="1">
      <c r="S5" s="52" t="s">
        <v>18</v>
      </c>
      <c r="T5" s="52"/>
      <c r="U5" s="52"/>
      <c r="V5" s="52"/>
      <c r="W5" s="52"/>
      <c r="X5" s="52"/>
      <c r="Y5" s="52"/>
      <c r="Z5" s="52"/>
      <c r="AA5" s="52"/>
      <c r="AB5" s="52"/>
      <c r="AC5" s="52"/>
    </row>
    <row r="6" spans="17:29" ht="21.75" customHeight="1">
      <c r="Q6" s="53" t="s">
        <v>30</v>
      </c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</row>
    <row r="7" ht="10.5" customHeight="1"/>
    <row r="8" spans="1:29" ht="56.25" customHeight="1">
      <c r="A8" s="54" t="s">
        <v>28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</row>
    <row r="9" spans="1:29" ht="13.5" customHeight="1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s="8" customFormat="1" ht="18.75" customHeight="1">
      <c r="A10" s="34" t="s">
        <v>19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19"/>
      <c r="T10" s="20">
        <v>1809</v>
      </c>
      <c r="U10" s="21"/>
      <c r="V10" s="21"/>
      <c r="W10" s="22"/>
      <c r="X10" s="9"/>
      <c r="Y10" s="9"/>
      <c r="Z10" s="9"/>
      <c r="AA10" s="9"/>
      <c r="AB10" s="9"/>
      <c r="AC10" s="9"/>
    </row>
    <row r="11" spans="1:29" s="8" customFormat="1" ht="14.25" customHeight="1" thickBo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9"/>
      <c r="T11" s="35"/>
      <c r="U11" s="36"/>
      <c r="V11" s="36"/>
      <c r="W11" s="37"/>
      <c r="X11" s="9"/>
      <c r="Y11" s="9"/>
      <c r="Z11" s="9"/>
      <c r="AA11" s="9"/>
      <c r="AB11" s="9"/>
      <c r="AC11" s="9"/>
    </row>
    <row r="12" spans="1:29" s="8" customFormat="1" ht="14.2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29" s="5" customFormat="1" ht="28.5" customHeight="1">
      <c r="A13" s="40" t="s">
        <v>7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2"/>
      <c r="AA13" s="43" t="s">
        <v>4</v>
      </c>
      <c r="AB13" s="43"/>
      <c r="AC13" s="43"/>
    </row>
    <row r="14" spans="1:29" s="1" customFormat="1" ht="13.5" customHeight="1">
      <c r="A14" s="44">
        <v>1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6"/>
      <c r="AA14" s="47">
        <v>2</v>
      </c>
      <c r="AB14" s="47"/>
      <c r="AC14" s="47"/>
    </row>
    <row r="15" spans="1:29" s="6" customFormat="1" ht="22.5" customHeight="1">
      <c r="A15" s="15">
        <v>1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31" t="s">
        <v>12</v>
      </c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25"/>
      <c r="AB15" s="25"/>
      <c r="AC15" s="25"/>
    </row>
    <row r="16" spans="1:29" s="6" customFormat="1" ht="22.5" customHeight="1">
      <c r="A16" s="15">
        <v>2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31" t="s">
        <v>8</v>
      </c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3">
        <v>22308</v>
      </c>
      <c r="AB16" s="33"/>
      <c r="AC16" s="33"/>
    </row>
    <row r="17" spans="1:29" s="6" customFormat="1" ht="22.5" customHeight="1">
      <c r="A17" s="15">
        <v>3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31" t="s">
        <v>16</v>
      </c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25"/>
      <c r="AB17" s="25"/>
      <c r="AC17" s="25"/>
    </row>
    <row r="18" spans="1:29" s="6" customFormat="1" ht="22.5" customHeight="1">
      <c r="A18" s="15">
        <v>4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31" t="s">
        <v>9</v>
      </c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25"/>
      <c r="AB18" s="25"/>
      <c r="AC18" s="25"/>
    </row>
    <row r="19" spans="1:29" s="6" customFormat="1" ht="22.5" customHeight="1">
      <c r="A19" s="15">
        <v>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31" t="s">
        <v>0</v>
      </c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25"/>
      <c r="AB19" s="25"/>
      <c r="AC19" s="25"/>
    </row>
    <row r="20" spans="1:29" s="6" customFormat="1" ht="22.5" customHeight="1">
      <c r="A20" s="15">
        <v>6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31" t="s">
        <v>13</v>
      </c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25"/>
      <c r="AB20" s="25"/>
      <c r="AC20" s="25"/>
    </row>
    <row r="21" spans="1:29" s="6" customFormat="1" ht="22.5" customHeight="1">
      <c r="A21" s="15">
        <v>7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31" t="s">
        <v>10</v>
      </c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25"/>
      <c r="AB21" s="25"/>
      <c r="AC21" s="25"/>
    </row>
    <row r="22" spans="1:29" s="8" customFormat="1" ht="35.25" customHeight="1">
      <c r="A22" s="15">
        <v>8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31" t="s">
        <v>15</v>
      </c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2"/>
      <c r="AB22" s="32"/>
      <c r="AC22" s="32"/>
    </row>
    <row r="23" spans="1:29" s="7" customFormat="1" ht="37.5" customHeight="1">
      <c r="A23" s="15">
        <v>9</v>
      </c>
      <c r="B23" s="31" t="s">
        <v>3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 t="s">
        <v>21</v>
      </c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3"/>
      <c r="AB23" s="33"/>
      <c r="AC23" s="33"/>
    </row>
    <row r="24" spans="1:29" s="6" customFormat="1" ht="21" customHeight="1">
      <c r="A24" s="15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31" t="s">
        <v>5</v>
      </c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26"/>
      <c r="AB24" s="26"/>
      <c r="AC24" s="26"/>
    </row>
    <row r="25" spans="1:29" s="6" customFormat="1" ht="24" customHeight="1">
      <c r="A25" s="16" t="s">
        <v>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27" t="s">
        <v>14</v>
      </c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8"/>
      <c r="AB25" s="29"/>
      <c r="AC25" s="30"/>
    </row>
    <row r="26" spans="1:29" s="6" customFormat="1" ht="23.25" customHeight="1">
      <c r="A26" s="16" t="s">
        <v>23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27" t="s">
        <v>1</v>
      </c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8"/>
      <c r="AB26" s="29"/>
      <c r="AC26" s="30"/>
    </row>
    <row r="27" spans="1:29" s="6" customFormat="1" ht="41.25" customHeight="1">
      <c r="A27" s="16" t="s">
        <v>24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27" t="s">
        <v>17</v>
      </c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8"/>
      <c r="AB27" s="29"/>
      <c r="AC27" s="30"/>
    </row>
    <row r="28" spans="1:29" s="6" customFormat="1" ht="35.25" customHeight="1">
      <c r="A28" s="16" t="s">
        <v>25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27" t="s">
        <v>2</v>
      </c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8"/>
      <c r="AB28" s="29"/>
      <c r="AC28" s="30"/>
    </row>
    <row r="29" spans="1:29" s="6" customFormat="1" ht="35.25" customHeight="1">
      <c r="A29" s="15">
        <v>10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31" t="s">
        <v>20</v>
      </c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25"/>
      <c r="AB29" s="25"/>
      <c r="AC29" s="25"/>
    </row>
    <row r="30" spans="13:29" s="6" customFormat="1" ht="23.25" customHeight="1">
      <c r="M30" s="23" t="s">
        <v>11</v>
      </c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>
        <f>AA15+AA16+AA17+AA18+AA19+AA20+AA21+AA22+AA23+AA29</f>
        <v>22308</v>
      </c>
      <c r="AB30" s="26"/>
      <c r="AC30" s="26"/>
    </row>
    <row r="31" spans="14:26" ht="12.75" customHeight="1"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4:26" ht="16.5" customHeight="1"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4:26" ht="42.75" customHeight="1"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24:27" ht="22.5" customHeight="1">
      <c r="X34" s="11"/>
      <c r="Y34" s="11"/>
      <c r="Z34" s="11"/>
      <c r="AA34" s="3"/>
    </row>
  </sheetData>
  <sheetProtection/>
  <mergeCells count="47">
    <mergeCell ref="Q6:AC6"/>
    <mergeCell ref="A8:AC8"/>
    <mergeCell ref="R2:AC2"/>
    <mergeCell ref="R1:AC1"/>
    <mergeCell ref="Q3:AC3"/>
    <mergeCell ref="Q4:AC4"/>
    <mergeCell ref="S5:AC5"/>
    <mergeCell ref="M17:Z17"/>
    <mergeCell ref="AA17:AC17"/>
    <mergeCell ref="A10:S10"/>
    <mergeCell ref="T10:W11"/>
    <mergeCell ref="A11:S11"/>
    <mergeCell ref="A13:Z13"/>
    <mergeCell ref="AA13:AC13"/>
    <mergeCell ref="A14:Z14"/>
    <mergeCell ref="AA14:AC14"/>
    <mergeCell ref="M15:Z15"/>
    <mergeCell ref="AA15:AC15"/>
    <mergeCell ref="M16:Z16"/>
    <mergeCell ref="AA16:AC16"/>
    <mergeCell ref="B23:L23"/>
    <mergeCell ref="M23:Z23"/>
    <mergeCell ref="AA23:AC23"/>
    <mergeCell ref="M18:Z18"/>
    <mergeCell ref="AA18:AC18"/>
    <mergeCell ref="M19:Z19"/>
    <mergeCell ref="AA19:AC19"/>
    <mergeCell ref="M20:Z20"/>
    <mergeCell ref="AA20:AC20"/>
    <mergeCell ref="M26:Z26"/>
    <mergeCell ref="AA26:AC26"/>
    <mergeCell ref="M21:Z21"/>
    <mergeCell ref="AA21:AC21"/>
    <mergeCell ref="M22:Z22"/>
    <mergeCell ref="AA22:AC22"/>
    <mergeCell ref="M24:Z24"/>
    <mergeCell ref="AA24:AC24"/>
    <mergeCell ref="M25:Z25"/>
    <mergeCell ref="AA25:AC25"/>
    <mergeCell ref="M30:Z30"/>
    <mergeCell ref="AA30:AC30"/>
    <mergeCell ref="M27:Z27"/>
    <mergeCell ref="AA27:AC27"/>
    <mergeCell ref="M28:Z28"/>
    <mergeCell ref="AA28:AC28"/>
    <mergeCell ref="M29:Z29"/>
    <mergeCell ref="AA29:AC29"/>
  </mergeCells>
  <printOptions/>
  <pageMargins left="0.7874015748031497" right="0.5905511811023623" top="0.5905511811023623" bottom="0.5905511811023623" header="0.5118110236220472" footer="0.31496062992125984"/>
  <pageSetup fitToHeight="1" fitToWidth="1" horizontalDpi="600" verticalDpi="600" orientation="portrait" paperSize="9" scale="89" r:id="rId1"/>
  <headerFooter alignWithMargins="0">
    <oddFooter xml:space="preserve">&amp;R&amp;8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4"/>
  <sheetViews>
    <sheetView view="pageLayout" zoomScale="90" zoomScaleNormal="90" zoomScalePageLayoutView="90" workbookViewId="0" topLeftCell="A1">
      <selection activeCell="R2" sqref="R2:AC2"/>
    </sheetView>
  </sheetViews>
  <sheetFormatPr defaultColWidth="9.00390625" defaultRowHeight="12.75"/>
  <cols>
    <col min="1" max="1" width="5.75390625" style="2" customWidth="1"/>
    <col min="2" max="12" width="9.125" style="2" hidden="1" customWidth="1"/>
    <col min="13" max="26" width="5.75390625" style="2" customWidth="1"/>
    <col min="27" max="27" width="4.75390625" style="2" customWidth="1"/>
    <col min="28" max="28" width="5.125" style="2" customWidth="1"/>
    <col min="29" max="29" width="4.625" style="2" customWidth="1"/>
    <col min="30" max="16384" width="9.125" style="2" customWidth="1"/>
  </cols>
  <sheetData>
    <row r="1" spans="18:29" ht="84" customHeight="1">
      <c r="R1" s="48" t="s">
        <v>40</v>
      </c>
      <c r="S1" s="48"/>
      <c r="T1" s="48"/>
      <c r="U1" s="48"/>
      <c r="V1" s="48"/>
      <c r="W1" s="48"/>
      <c r="X1" s="48"/>
      <c r="Y1" s="48"/>
      <c r="Z1" s="48"/>
      <c r="AA1" s="48"/>
      <c r="AB1" s="48"/>
      <c r="AC1" s="49"/>
    </row>
    <row r="2" spans="18:29" ht="88.5" customHeight="1">
      <c r="R2" s="55" t="s">
        <v>26</v>
      </c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</row>
    <row r="3" spans="17:29" ht="21.75" customHeight="1">
      <c r="Q3" s="50" t="s">
        <v>6</v>
      </c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</row>
    <row r="4" spans="17:29" ht="34.5" customHeight="1">
      <c r="Q4" s="51" t="s">
        <v>27</v>
      </c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</row>
    <row r="5" spans="19:29" ht="21.75" customHeight="1">
      <c r="S5" s="52" t="s">
        <v>18</v>
      </c>
      <c r="T5" s="52"/>
      <c r="U5" s="52"/>
      <c r="V5" s="52"/>
      <c r="W5" s="52"/>
      <c r="X5" s="52"/>
      <c r="Y5" s="52"/>
      <c r="Z5" s="52"/>
      <c r="AA5" s="52"/>
      <c r="AB5" s="52"/>
      <c r="AC5" s="52"/>
    </row>
    <row r="6" spans="17:29" ht="21.75" customHeight="1">
      <c r="Q6" s="53" t="s">
        <v>30</v>
      </c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</row>
    <row r="7" ht="10.5" customHeight="1"/>
    <row r="8" spans="1:29" ht="56.25" customHeight="1">
      <c r="A8" s="54" t="s">
        <v>28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</row>
    <row r="9" spans="1:29" ht="13.5" customHeight="1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s="8" customFormat="1" ht="18.75" customHeight="1">
      <c r="A10" s="34" t="s">
        <v>19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19"/>
      <c r="T10" s="20">
        <v>1810</v>
      </c>
      <c r="U10" s="21"/>
      <c r="V10" s="21"/>
      <c r="W10" s="22"/>
      <c r="X10" s="9"/>
      <c r="Y10" s="9"/>
      <c r="Z10" s="9"/>
      <c r="AA10" s="9"/>
      <c r="AB10" s="9"/>
      <c r="AC10" s="9"/>
    </row>
    <row r="11" spans="1:29" s="8" customFormat="1" ht="14.25" customHeight="1" thickBo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9"/>
      <c r="T11" s="35"/>
      <c r="U11" s="36"/>
      <c r="V11" s="36"/>
      <c r="W11" s="37"/>
      <c r="X11" s="9"/>
      <c r="Y11" s="9"/>
      <c r="Z11" s="9"/>
      <c r="AA11" s="9"/>
      <c r="AB11" s="9"/>
      <c r="AC11" s="9"/>
    </row>
    <row r="12" spans="1:29" s="8" customFormat="1" ht="14.2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29" s="5" customFormat="1" ht="28.5" customHeight="1">
      <c r="A13" s="40" t="s">
        <v>7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2"/>
      <c r="AA13" s="43" t="s">
        <v>4</v>
      </c>
      <c r="AB13" s="43"/>
      <c r="AC13" s="43"/>
    </row>
    <row r="14" spans="1:29" s="1" customFormat="1" ht="13.5" customHeight="1">
      <c r="A14" s="44">
        <v>1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6"/>
      <c r="AA14" s="47">
        <v>2</v>
      </c>
      <c r="AB14" s="47"/>
      <c r="AC14" s="47"/>
    </row>
    <row r="15" spans="1:29" s="6" customFormat="1" ht="22.5" customHeight="1">
      <c r="A15" s="15">
        <v>1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31" t="s">
        <v>12</v>
      </c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25"/>
      <c r="AB15" s="25"/>
      <c r="AC15" s="25"/>
    </row>
    <row r="16" spans="1:29" s="6" customFormat="1" ht="22.5" customHeight="1">
      <c r="A16" s="15">
        <v>2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31" t="s">
        <v>8</v>
      </c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3">
        <v>62192</v>
      </c>
      <c r="AB16" s="33"/>
      <c r="AC16" s="33"/>
    </row>
    <row r="17" spans="1:29" s="6" customFormat="1" ht="22.5" customHeight="1">
      <c r="A17" s="15">
        <v>3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31" t="s">
        <v>16</v>
      </c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25"/>
      <c r="AB17" s="25"/>
      <c r="AC17" s="25"/>
    </row>
    <row r="18" spans="1:29" s="6" customFormat="1" ht="22.5" customHeight="1">
      <c r="A18" s="15">
        <v>4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31" t="s">
        <v>9</v>
      </c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25"/>
      <c r="AB18" s="25"/>
      <c r="AC18" s="25"/>
    </row>
    <row r="19" spans="1:29" s="6" customFormat="1" ht="22.5" customHeight="1">
      <c r="A19" s="15">
        <v>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31" t="s">
        <v>0</v>
      </c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25"/>
      <c r="AB19" s="25"/>
      <c r="AC19" s="25"/>
    </row>
    <row r="20" spans="1:29" s="6" customFormat="1" ht="22.5" customHeight="1">
      <c r="A20" s="15">
        <v>6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31" t="s">
        <v>13</v>
      </c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25"/>
      <c r="AB20" s="25"/>
      <c r="AC20" s="25"/>
    </row>
    <row r="21" spans="1:29" s="6" customFormat="1" ht="22.5" customHeight="1">
      <c r="A21" s="15">
        <v>7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31" t="s">
        <v>10</v>
      </c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25"/>
      <c r="AB21" s="25"/>
      <c r="AC21" s="25"/>
    </row>
    <row r="22" spans="1:29" s="8" customFormat="1" ht="35.25" customHeight="1">
      <c r="A22" s="15">
        <v>8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31" t="s">
        <v>15</v>
      </c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2"/>
      <c r="AB22" s="32"/>
      <c r="AC22" s="32"/>
    </row>
    <row r="23" spans="1:29" s="7" customFormat="1" ht="37.5" customHeight="1">
      <c r="A23" s="15">
        <v>9</v>
      </c>
      <c r="B23" s="31" t="s">
        <v>3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 t="s">
        <v>21</v>
      </c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3"/>
      <c r="AB23" s="33"/>
      <c r="AC23" s="33"/>
    </row>
    <row r="24" spans="1:29" s="6" customFormat="1" ht="21" customHeight="1">
      <c r="A24" s="15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31" t="s">
        <v>5</v>
      </c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26"/>
      <c r="AB24" s="26"/>
      <c r="AC24" s="26"/>
    </row>
    <row r="25" spans="1:29" s="6" customFormat="1" ht="24" customHeight="1">
      <c r="A25" s="16" t="s">
        <v>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27" t="s">
        <v>14</v>
      </c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8"/>
      <c r="AB25" s="29"/>
      <c r="AC25" s="30"/>
    </row>
    <row r="26" spans="1:29" s="6" customFormat="1" ht="23.25" customHeight="1">
      <c r="A26" s="16" t="s">
        <v>23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27" t="s">
        <v>1</v>
      </c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8"/>
      <c r="AB26" s="29"/>
      <c r="AC26" s="30"/>
    </row>
    <row r="27" spans="1:29" s="6" customFormat="1" ht="41.25" customHeight="1">
      <c r="A27" s="16" t="s">
        <v>24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27" t="s">
        <v>17</v>
      </c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8"/>
      <c r="AB27" s="29"/>
      <c r="AC27" s="30"/>
    </row>
    <row r="28" spans="1:29" s="6" customFormat="1" ht="35.25" customHeight="1">
      <c r="A28" s="16" t="s">
        <v>25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27" t="s">
        <v>2</v>
      </c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8"/>
      <c r="AB28" s="29"/>
      <c r="AC28" s="30"/>
    </row>
    <row r="29" spans="1:29" s="6" customFormat="1" ht="35.25" customHeight="1">
      <c r="A29" s="15">
        <v>10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31" t="s">
        <v>20</v>
      </c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25"/>
      <c r="AB29" s="25"/>
      <c r="AC29" s="25"/>
    </row>
    <row r="30" spans="13:29" s="6" customFormat="1" ht="23.25" customHeight="1">
      <c r="M30" s="23" t="s">
        <v>11</v>
      </c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>
        <f>AA15+AA16+AA17+AA18+AA19+AA20+AA21+AA22+AA23+AA29</f>
        <v>62192</v>
      </c>
      <c r="AB30" s="26"/>
      <c r="AC30" s="26"/>
    </row>
    <row r="31" spans="14:26" ht="12.75" customHeight="1"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4:26" ht="16.5" customHeight="1"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4:26" ht="42.75" customHeight="1"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24:27" ht="22.5" customHeight="1">
      <c r="X34" s="11"/>
      <c r="Y34" s="11"/>
      <c r="Z34" s="11"/>
      <c r="AA34" s="3"/>
    </row>
  </sheetData>
  <sheetProtection/>
  <mergeCells count="47">
    <mergeCell ref="Q6:AC6"/>
    <mergeCell ref="A8:AC8"/>
    <mergeCell ref="R2:AC2"/>
    <mergeCell ref="R1:AC1"/>
    <mergeCell ref="Q3:AC3"/>
    <mergeCell ref="Q4:AC4"/>
    <mergeCell ref="S5:AC5"/>
    <mergeCell ref="M17:Z17"/>
    <mergeCell ref="AA17:AC17"/>
    <mergeCell ref="A10:S10"/>
    <mergeCell ref="T10:W11"/>
    <mergeCell ref="A11:S11"/>
    <mergeCell ref="A13:Z13"/>
    <mergeCell ref="AA13:AC13"/>
    <mergeCell ref="A14:Z14"/>
    <mergeCell ref="AA14:AC14"/>
    <mergeCell ref="M15:Z15"/>
    <mergeCell ref="AA15:AC15"/>
    <mergeCell ref="M16:Z16"/>
    <mergeCell ref="AA16:AC16"/>
    <mergeCell ref="B23:L23"/>
    <mergeCell ref="M23:Z23"/>
    <mergeCell ref="AA23:AC23"/>
    <mergeCell ref="M18:Z18"/>
    <mergeCell ref="AA18:AC18"/>
    <mergeCell ref="M19:Z19"/>
    <mergeCell ref="AA19:AC19"/>
    <mergeCell ref="M20:Z20"/>
    <mergeCell ref="AA20:AC20"/>
    <mergeCell ref="M26:Z26"/>
    <mergeCell ref="AA26:AC26"/>
    <mergeCell ref="M21:Z21"/>
    <mergeCell ref="AA21:AC21"/>
    <mergeCell ref="M22:Z22"/>
    <mergeCell ref="AA22:AC22"/>
    <mergeCell ref="M24:Z24"/>
    <mergeCell ref="AA24:AC24"/>
    <mergeCell ref="M25:Z25"/>
    <mergeCell ref="AA25:AC25"/>
    <mergeCell ref="M30:Z30"/>
    <mergeCell ref="AA30:AC30"/>
    <mergeCell ref="M27:Z27"/>
    <mergeCell ref="AA27:AC27"/>
    <mergeCell ref="M28:Z28"/>
    <mergeCell ref="AA28:AC28"/>
    <mergeCell ref="M29:Z29"/>
    <mergeCell ref="AA29:AC29"/>
  </mergeCells>
  <printOptions/>
  <pageMargins left="0.7874015748031497" right="0.5905511811023623" top="0.5905511811023623" bottom="0.5905511811023623" header="0.5118110236220472" footer="0.31496062992125984"/>
  <pageSetup fitToHeight="1" fitToWidth="1" horizontalDpi="600" verticalDpi="600" orientation="portrait" paperSize="9" scale="89" r:id="rId1"/>
  <headerFooter alignWithMargins="0">
    <oddFooter xml:space="preserve">&amp;R&amp;8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4"/>
  <sheetViews>
    <sheetView view="pageLayout" zoomScale="90" zoomScaleNormal="90" zoomScalePageLayoutView="90" workbookViewId="0" topLeftCell="A1">
      <selection activeCell="R2" sqref="R2:AC2"/>
    </sheetView>
  </sheetViews>
  <sheetFormatPr defaultColWidth="9.00390625" defaultRowHeight="12.75"/>
  <cols>
    <col min="1" max="1" width="5.75390625" style="2" customWidth="1"/>
    <col min="2" max="12" width="9.125" style="2" hidden="1" customWidth="1"/>
    <col min="13" max="26" width="5.75390625" style="2" customWidth="1"/>
    <col min="27" max="27" width="4.75390625" style="2" customWidth="1"/>
    <col min="28" max="28" width="5.125" style="2" customWidth="1"/>
    <col min="29" max="29" width="4.625" style="2" customWidth="1"/>
    <col min="30" max="16384" width="9.125" style="2" customWidth="1"/>
  </cols>
  <sheetData>
    <row r="1" spans="18:29" ht="80.25" customHeight="1">
      <c r="R1" s="48" t="s">
        <v>41</v>
      </c>
      <c r="S1" s="48"/>
      <c r="T1" s="48"/>
      <c r="U1" s="48"/>
      <c r="V1" s="48"/>
      <c r="W1" s="48"/>
      <c r="X1" s="48"/>
      <c r="Y1" s="48"/>
      <c r="Z1" s="48"/>
      <c r="AA1" s="48"/>
      <c r="AB1" s="48"/>
      <c r="AC1" s="49"/>
    </row>
    <row r="2" spans="18:29" ht="84.75" customHeight="1">
      <c r="R2" s="55" t="s">
        <v>26</v>
      </c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</row>
    <row r="3" spans="17:29" ht="21.75" customHeight="1">
      <c r="Q3" s="50" t="s">
        <v>6</v>
      </c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</row>
    <row r="4" spans="17:29" ht="34.5" customHeight="1">
      <c r="Q4" s="51" t="s">
        <v>27</v>
      </c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</row>
    <row r="5" spans="19:29" ht="21.75" customHeight="1">
      <c r="S5" s="52" t="s">
        <v>18</v>
      </c>
      <c r="T5" s="52"/>
      <c r="U5" s="52"/>
      <c r="V5" s="52"/>
      <c r="W5" s="52"/>
      <c r="X5" s="52"/>
      <c r="Y5" s="52"/>
      <c r="Z5" s="52"/>
      <c r="AA5" s="52"/>
      <c r="AB5" s="52"/>
      <c r="AC5" s="52"/>
    </row>
    <row r="6" spans="17:29" ht="21.75" customHeight="1">
      <c r="Q6" s="53" t="s">
        <v>30</v>
      </c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</row>
    <row r="7" ht="10.5" customHeight="1"/>
    <row r="8" spans="1:29" ht="56.25" customHeight="1">
      <c r="A8" s="54" t="s">
        <v>28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</row>
    <row r="9" spans="1:29" ht="13.5" customHeight="1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s="8" customFormat="1" ht="18.75" customHeight="1">
      <c r="A10" s="34" t="s">
        <v>19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19"/>
      <c r="T10" s="20">
        <v>1811</v>
      </c>
      <c r="U10" s="21"/>
      <c r="V10" s="21"/>
      <c r="W10" s="22"/>
      <c r="X10" s="9"/>
      <c r="Y10" s="9"/>
      <c r="Z10" s="9"/>
      <c r="AA10" s="9"/>
      <c r="AB10" s="9"/>
      <c r="AC10" s="9"/>
    </row>
    <row r="11" spans="1:29" s="8" customFormat="1" ht="14.25" customHeight="1" thickBo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9"/>
      <c r="T11" s="35"/>
      <c r="U11" s="36"/>
      <c r="V11" s="36"/>
      <c r="W11" s="37"/>
      <c r="X11" s="9"/>
      <c r="Y11" s="9"/>
      <c r="Z11" s="9"/>
      <c r="AA11" s="9"/>
      <c r="AB11" s="9"/>
      <c r="AC11" s="9"/>
    </row>
    <row r="12" spans="1:29" s="8" customFormat="1" ht="14.2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29" s="5" customFormat="1" ht="28.5" customHeight="1">
      <c r="A13" s="40" t="s">
        <v>7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2"/>
      <c r="AA13" s="43" t="s">
        <v>4</v>
      </c>
      <c r="AB13" s="43"/>
      <c r="AC13" s="43"/>
    </row>
    <row r="14" spans="1:29" s="1" customFormat="1" ht="13.5" customHeight="1">
      <c r="A14" s="44">
        <v>1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6"/>
      <c r="AA14" s="47">
        <v>2</v>
      </c>
      <c r="AB14" s="47"/>
      <c r="AC14" s="47"/>
    </row>
    <row r="15" spans="1:29" s="6" customFormat="1" ht="22.5" customHeight="1">
      <c r="A15" s="15">
        <v>1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31" t="s">
        <v>12</v>
      </c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25"/>
      <c r="AB15" s="25"/>
      <c r="AC15" s="25"/>
    </row>
    <row r="16" spans="1:29" s="6" customFormat="1" ht="22.5" customHeight="1">
      <c r="A16" s="15">
        <v>2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31" t="s">
        <v>8</v>
      </c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3">
        <v>22308</v>
      </c>
      <c r="AB16" s="33"/>
      <c r="AC16" s="33"/>
    </row>
    <row r="17" spans="1:29" s="6" customFormat="1" ht="22.5" customHeight="1">
      <c r="A17" s="15">
        <v>3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31" t="s">
        <v>16</v>
      </c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25"/>
      <c r="AB17" s="25"/>
      <c r="AC17" s="25"/>
    </row>
    <row r="18" spans="1:29" s="6" customFormat="1" ht="22.5" customHeight="1">
      <c r="A18" s="15">
        <v>4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31" t="s">
        <v>9</v>
      </c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25"/>
      <c r="AB18" s="25"/>
      <c r="AC18" s="25"/>
    </row>
    <row r="19" spans="1:29" s="6" customFormat="1" ht="22.5" customHeight="1">
      <c r="A19" s="15">
        <v>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31" t="s">
        <v>0</v>
      </c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25"/>
      <c r="AB19" s="25"/>
      <c r="AC19" s="25"/>
    </row>
    <row r="20" spans="1:29" s="6" customFormat="1" ht="22.5" customHeight="1">
      <c r="A20" s="15">
        <v>6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31" t="s">
        <v>13</v>
      </c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25"/>
      <c r="AB20" s="25"/>
      <c r="AC20" s="25"/>
    </row>
    <row r="21" spans="1:29" s="6" customFormat="1" ht="22.5" customHeight="1">
      <c r="A21" s="15">
        <v>7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31" t="s">
        <v>10</v>
      </c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25"/>
      <c r="AB21" s="25"/>
      <c r="AC21" s="25"/>
    </row>
    <row r="22" spans="1:29" s="8" customFormat="1" ht="35.25" customHeight="1">
      <c r="A22" s="15">
        <v>8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31" t="s">
        <v>15</v>
      </c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2"/>
      <c r="AB22" s="32"/>
      <c r="AC22" s="32"/>
    </row>
    <row r="23" spans="1:29" s="7" customFormat="1" ht="37.5" customHeight="1">
      <c r="A23" s="15">
        <v>9</v>
      </c>
      <c r="B23" s="31" t="s">
        <v>3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 t="s">
        <v>21</v>
      </c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3"/>
      <c r="AB23" s="33"/>
      <c r="AC23" s="33"/>
    </row>
    <row r="24" spans="1:29" s="6" customFormat="1" ht="21" customHeight="1">
      <c r="A24" s="15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31" t="s">
        <v>5</v>
      </c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26"/>
      <c r="AB24" s="26"/>
      <c r="AC24" s="26"/>
    </row>
    <row r="25" spans="1:29" s="6" customFormat="1" ht="24" customHeight="1">
      <c r="A25" s="16" t="s">
        <v>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27" t="s">
        <v>14</v>
      </c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8"/>
      <c r="AB25" s="29"/>
      <c r="AC25" s="30"/>
    </row>
    <row r="26" spans="1:29" s="6" customFormat="1" ht="23.25" customHeight="1">
      <c r="A26" s="16" t="s">
        <v>23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27" t="s">
        <v>1</v>
      </c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8"/>
      <c r="AB26" s="29"/>
      <c r="AC26" s="30"/>
    </row>
    <row r="27" spans="1:29" s="6" customFormat="1" ht="41.25" customHeight="1">
      <c r="A27" s="16" t="s">
        <v>24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27" t="s">
        <v>17</v>
      </c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8"/>
      <c r="AB27" s="29"/>
      <c r="AC27" s="30"/>
    </row>
    <row r="28" spans="1:29" s="6" customFormat="1" ht="35.25" customHeight="1">
      <c r="A28" s="16" t="s">
        <v>25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27" t="s">
        <v>2</v>
      </c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8"/>
      <c r="AB28" s="29"/>
      <c r="AC28" s="30"/>
    </row>
    <row r="29" spans="1:29" s="6" customFormat="1" ht="35.25" customHeight="1">
      <c r="A29" s="15">
        <v>10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31" t="s">
        <v>20</v>
      </c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25"/>
      <c r="AB29" s="25"/>
      <c r="AC29" s="25"/>
    </row>
    <row r="30" spans="13:29" s="6" customFormat="1" ht="23.25" customHeight="1">
      <c r="M30" s="23" t="s">
        <v>11</v>
      </c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>
        <f>AA15+AA16+AA17+AA18+AA19+AA20+AA21+AA22+AA23+AA29</f>
        <v>22308</v>
      </c>
      <c r="AB30" s="26"/>
      <c r="AC30" s="26"/>
    </row>
    <row r="31" spans="14:26" ht="12.75" customHeight="1"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4:26" ht="16.5" customHeight="1"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4:26" ht="42.75" customHeight="1"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24:27" ht="22.5" customHeight="1">
      <c r="X34" s="11"/>
      <c r="Y34" s="11"/>
      <c r="Z34" s="11"/>
      <c r="AA34" s="3"/>
    </row>
  </sheetData>
  <sheetProtection/>
  <mergeCells count="47">
    <mergeCell ref="Q6:AC6"/>
    <mergeCell ref="A8:AC8"/>
    <mergeCell ref="R2:AC2"/>
    <mergeCell ref="R1:AC1"/>
    <mergeCell ref="Q3:AC3"/>
    <mergeCell ref="Q4:AC4"/>
    <mergeCell ref="S5:AC5"/>
    <mergeCell ref="M17:Z17"/>
    <mergeCell ref="AA17:AC17"/>
    <mergeCell ref="A10:S10"/>
    <mergeCell ref="T10:W11"/>
    <mergeCell ref="A11:S11"/>
    <mergeCell ref="A13:Z13"/>
    <mergeCell ref="AA13:AC13"/>
    <mergeCell ref="A14:Z14"/>
    <mergeCell ref="AA14:AC14"/>
    <mergeCell ref="M15:Z15"/>
    <mergeCell ref="AA15:AC15"/>
    <mergeCell ref="M16:Z16"/>
    <mergeCell ref="AA16:AC16"/>
    <mergeCell ref="B23:L23"/>
    <mergeCell ref="M23:Z23"/>
    <mergeCell ref="AA23:AC23"/>
    <mergeCell ref="M18:Z18"/>
    <mergeCell ref="AA18:AC18"/>
    <mergeCell ref="M19:Z19"/>
    <mergeCell ref="AA19:AC19"/>
    <mergeCell ref="M20:Z20"/>
    <mergeCell ref="AA20:AC20"/>
    <mergeCell ref="M26:Z26"/>
    <mergeCell ref="AA26:AC26"/>
    <mergeCell ref="M21:Z21"/>
    <mergeCell ref="AA21:AC21"/>
    <mergeCell ref="M22:Z22"/>
    <mergeCell ref="AA22:AC22"/>
    <mergeCell ref="M24:Z24"/>
    <mergeCell ref="AA24:AC24"/>
    <mergeCell ref="M25:Z25"/>
    <mergeCell ref="AA25:AC25"/>
    <mergeCell ref="M30:Z30"/>
    <mergeCell ref="AA30:AC30"/>
    <mergeCell ref="M27:Z27"/>
    <mergeCell ref="AA27:AC27"/>
    <mergeCell ref="M28:Z28"/>
    <mergeCell ref="AA28:AC28"/>
    <mergeCell ref="M29:Z29"/>
    <mergeCell ref="AA29:AC29"/>
  </mergeCells>
  <printOptions/>
  <pageMargins left="0.7874015748031497" right="0.5905511811023623" top="0.5905511811023623" bottom="0.5905511811023623" header="0.5118110236220472" footer="0.31496062992125984"/>
  <pageSetup fitToHeight="1" fitToWidth="1" horizontalDpi="600" verticalDpi="600" orientation="portrait" paperSize="9" scale="88" r:id="rId1"/>
  <headerFooter alignWithMargins="0">
    <oddFooter xml:space="preserve">&amp;R&amp;8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4"/>
  <sheetViews>
    <sheetView view="pageLayout" zoomScale="90" zoomScaleNormal="90" zoomScalePageLayoutView="90" workbookViewId="0" topLeftCell="A1">
      <selection activeCell="R2" sqref="R2:AC2"/>
    </sheetView>
  </sheetViews>
  <sheetFormatPr defaultColWidth="9.00390625" defaultRowHeight="12.75"/>
  <cols>
    <col min="1" max="1" width="5.75390625" style="2" customWidth="1"/>
    <col min="2" max="12" width="9.125" style="2" hidden="1" customWidth="1"/>
    <col min="13" max="26" width="5.75390625" style="2" customWidth="1"/>
    <col min="27" max="27" width="4.75390625" style="2" customWidth="1"/>
    <col min="28" max="28" width="5.125" style="2" customWidth="1"/>
    <col min="29" max="29" width="4.625" style="2" customWidth="1"/>
    <col min="30" max="16384" width="9.125" style="2" customWidth="1"/>
  </cols>
  <sheetData>
    <row r="1" spans="18:29" ht="78.75" customHeight="1">
      <c r="R1" s="48" t="s">
        <v>42</v>
      </c>
      <c r="S1" s="48"/>
      <c r="T1" s="48"/>
      <c r="U1" s="48"/>
      <c r="V1" s="48"/>
      <c r="W1" s="48"/>
      <c r="X1" s="48"/>
      <c r="Y1" s="48"/>
      <c r="Z1" s="48"/>
      <c r="AA1" s="48"/>
      <c r="AB1" s="48"/>
      <c r="AC1" s="49"/>
    </row>
    <row r="2" spans="18:29" ht="85.5" customHeight="1">
      <c r="R2" s="55" t="s">
        <v>26</v>
      </c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</row>
    <row r="3" spans="17:29" ht="21.75" customHeight="1">
      <c r="Q3" s="50" t="s">
        <v>6</v>
      </c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</row>
    <row r="4" spans="17:29" ht="34.5" customHeight="1">
      <c r="Q4" s="51" t="s">
        <v>27</v>
      </c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</row>
    <row r="5" spans="19:29" ht="21.75" customHeight="1">
      <c r="S5" s="52" t="s">
        <v>18</v>
      </c>
      <c r="T5" s="52"/>
      <c r="U5" s="52"/>
      <c r="V5" s="52"/>
      <c r="W5" s="52"/>
      <c r="X5" s="52"/>
      <c r="Y5" s="52"/>
      <c r="Z5" s="52"/>
      <c r="AA5" s="52"/>
      <c r="AB5" s="52"/>
      <c r="AC5" s="52"/>
    </row>
    <row r="6" spans="17:29" ht="21.75" customHeight="1">
      <c r="Q6" s="53" t="s">
        <v>30</v>
      </c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</row>
    <row r="7" ht="10.5" customHeight="1"/>
    <row r="8" spans="1:29" ht="56.25" customHeight="1">
      <c r="A8" s="54" t="s">
        <v>28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</row>
    <row r="9" spans="1:29" ht="13.5" customHeight="1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s="8" customFormat="1" ht="18.75" customHeight="1">
      <c r="A10" s="34" t="s">
        <v>19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19"/>
      <c r="T10" s="20">
        <v>1812</v>
      </c>
      <c r="U10" s="21"/>
      <c r="V10" s="21"/>
      <c r="W10" s="22"/>
      <c r="X10" s="9"/>
      <c r="Y10" s="9"/>
      <c r="Z10" s="9"/>
      <c r="AA10" s="9"/>
      <c r="AB10" s="9"/>
      <c r="AC10" s="9"/>
    </row>
    <row r="11" spans="1:29" s="8" customFormat="1" ht="14.25" customHeight="1" thickBo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9"/>
      <c r="T11" s="35"/>
      <c r="U11" s="36"/>
      <c r="V11" s="36"/>
      <c r="W11" s="37"/>
      <c r="X11" s="9"/>
      <c r="Y11" s="9"/>
      <c r="Z11" s="9"/>
      <c r="AA11" s="9"/>
      <c r="AB11" s="9"/>
      <c r="AC11" s="9"/>
    </row>
    <row r="12" spans="1:29" s="8" customFormat="1" ht="14.2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29" s="5" customFormat="1" ht="28.5" customHeight="1">
      <c r="A13" s="40" t="s">
        <v>7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2"/>
      <c r="AA13" s="43" t="s">
        <v>4</v>
      </c>
      <c r="AB13" s="43"/>
      <c r="AC13" s="43"/>
    </row>
    <row r="14" spans="1:29" s="1" customFormat="1" ht="13.5" customHeight="1">
      <c r="A14" s="44">
        <v>1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6"/>
      <c r="AA14" s="47">
        <v>2</v>
      </c>
      <c r="AB14" s="47"/>
      <c r="AC14" s="47"/>
    </row>
    <row r="15" spans="1:29" s="6" customFormat="1" ht="22.5" customHeight="1">
      <c r="A15" s="15">
        <v>1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31" t="s">
        <v>12</v>
      </c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25"/>
      <c r="AB15" s="25"/>
      <c r="AC15" s="25"/>
    </row>
    <row r="16" spans="1:29" s="6" customFormat="1" ht="22.5" customHeight="1">
      <c r="A16" s="15">
        <v>2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31" t="s">
        <v>8</v>
      </c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3">
        <v>22308</v>
      </c>
      <c r="AB16" s="33"/>
      <c r="AC16" s="33"/>
    </row>
    <row r="17" spans="1:29" s="6" customFormat="1" ht="22.5" customHeight="1">
      <c r="A17" s="15">
        <v>3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31" t="s">
        <v>16</v>
      </c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25"/>
      <c r="AB17" s="25"/>
      <c r="AC17" s="25"/>
    </row>
    <row r="18" spans="1:29" s="6" customFormat="1" ht="22.5" customHeight="1">
      <c r="A18" s="15">
        <v>4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31" t="s">
        <v>9</v>
      </c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25"/>
      <c r="AB18" s="25"/>
      <c r="AC18" s="25"/>
    </row>
    <row r="19" spans="1:29" s="6" customFormat="1" ht="22.5" customHeight="1">
      <c r="A19" s="15">
        <v>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31" t="s">
        <v>0</v>
      </c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25"/>
      <c r="AB19" s="25"/>
      <c r="AC19" s="25"/>
    </row>
    <row r="20" spans="1:29" s="6" customFormat="1" ht="22.5" customHeight="1">
      <c r="A20" s="15">
        <v>6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31" t="s">
        <v>13</v>
      </c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25"/>
      <c r="AB20" s="25"/>
      <c r="AC20" s="25"/>
    </row>
    <row r="21" spans="1:29" s="6" customFormat="1" ht="22.5" customHeight="1">
      <c r="A21" s="15">
        <v>7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31" t="s">
        <v>10</v>
      </c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25"/>
      <c r="AB21" s="25"/>
      <c r="AC21" s="25"/>
    </row>
    <row r="22" spans="1:29" s="8" customFormat="1" ht="35.25" customHeight="1">
      <c r="A22" s="15">
        <v>8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31" t="s">
        <v>15</v>
      </c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2"/>
      <c r="AB22" s="32"/>
      <c r="AC22" s="32"/>
    </row>
    <row r="23" spans="1:29" s="7" customFormat="1" ht="37.5" customHeight="1">
      <c r="A23" s="15">
        <v>9</v>
      </c>
      <c r="B23" s="31" t="s">
        <v>3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 t="s">
        <v>21</v>
      </c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3"/>
      <c r="AB23" s="33"/>
      <c r="AC23" s="33"/>
    </row>
    <row r="24" spans="1:29" s="6" customFormat="1" ht="21" customHeight="1">
      <c r="A24" s="15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31" t="s">
        <v>5</v>
      </c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26"/>
      <c r="AB24" s="26"/>
      <c r="AC24" s="26"/>
    </row>
    <row r="25" spans="1:29" s="6" customFormat="1" ht="24" customHeight="1">
      <c r="A25" s="16" t="s">
        <v>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27" t="s">
        <v>14</v>
      </c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8"/>
      <c r="AB25" s="29"/>
      <c r="AC25" s="30"/>
    </row>
    <row r="26" spans="1:29" s="6" customFormat="1" ht="23.25" customHeight="1">
      <c r="A26" s="16" t="s">
        <v>23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27" t="s">
        <v>1</v>
      </c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8"/>
      <c r="AB26" s="29"/>
      <c r="AC26" s="30"/>
    </row>
    <row r="27" spans="1:29" s="6" customFormat="1" ht="41.25" customHeight="1">
      <c r="A27" s="16" t="s">
        <v>24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27" t="s">
        <v>17</v>
      </c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8"/>
      <c r="AB27" s="29"/>
      <c r="AC27" s="30"/>
    </row>
    <row r="28" spans="1:29" s="6" customFormat="1" ht="35.25" customHeight="1">
      <c r="A28" s="16" t="s">
        <v>25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27" t="s">
        <v>2</v>
      </c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8"/>
      <c r="AB28" s="29"/>
      <c r="AC28" s="30"/>
    </row>
    <row r="29" spans="1:29" s="6" customFormat="1" ht="35.25" customHeight="1">
      <c r="A29" s="15">
        <v>10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31" t="s">
        <v>20</v>
      </c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25"/>
      <c r="AB29" s="25"/>
      <c r="AC29" s="25"/>
    </row>
    <row r="30" spans="13:29" s="6" customFormat="1" ht="23.25" customHeight="1">
      <c r="M30" s="23" t="s">
        <v>11</v>
      </c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>
        <f>AA15+AA16+AA17+AA18+AA19+AA20+AA21+AA22+AA23+AA29</f>
        <v>22308</v>
      </c>
      <c r="AB30" s="26"/>
      <c r="AC30" s="26"/>
    </row>
    <row r="31" spans="14:26" ht="12.75" customHeight="1"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4:26" ht="16.5" customHeight="1"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4:26" ht="42.75" customHeight="1"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24:27" ht="22.5" customHeight="1">
      <c r="X34" s="11"/>
      <c r="Y34" s="11"/>
      <c r="Z34" s="11"/>
      <c r="AA34" s="3"/>
    </row>
  </sheetData>
  <sheetProtection/>
  <mergeCells count="47">
    <mergeCell ref="Q6:AC6"/>
    <mergeCell ref="A8:AC8"/>
    <mergeCell ref="R2:AC2"/>
    <mergeCell ref="R1:AC1"/>
    <mergeCell ref="Q3:AC3"/>
    <mergeCell ref="Q4:AC4"/>
    <mergeCell ref="S5:AC5"/>
    <mergeCell ref="M17:Z17"/>
    <mergeCell ref="AA17:AC17"/>
    <mergeCell ref="A10:S10"/>
    <mergeCell ref="T10:W11"/>
    <mergeCell ref="A11:S11"/>
    <mergeCell ref="A13:Z13"/>
    <mergeCell ref="AA13:AC13"/>
    <mergeCell ref="A14:Z14"/>
    <mergeCell ref="AA14:AC14"/>
    <mergeCell ref="M15:Z15"/>
    <mergeCell ref="AA15:AC15"/>
    <mergeCell ref="M16:Z16"/>
    <mergeCell ref="AA16:AC16"/>
    <mergeCell ref="B23:L23"/>
    <mergeCell ref="M23:Z23"/>
    <mergeCell ref="AA23:AC23"/>
    <mergeCell ref="M18:Z18"/>
    <mergeCell ref="AA18:AC18"/>
    <mergeCell ref="M19:Z19"/>
    <mergeCell ref="AA19:AC19"/>
    <mergeCell ref="M20:Z20"/>
    <mergeCell ref="AA20:AC20"/>
    <mergeCell ref="M26:Z26"/>
    <mergeCell ref="AA26:AC26"/>
    <mergeCell ref="M21:Z21"/>
    <mergeCell ref="AA21:AC21"/>
    <mergeCell ref="M22:Z22"/>
    <mergeCell ref="AA22:AC22"/>
    <mergeCell ref="M24:Z24"/>
    <mergeCell ref="AA24:AC24"/>
    <mergeCell ref="M25:Z25"/>
    <mergeCell ref="AA25:AC25"/>
    <mergeCell ref="M30:Z30"/>
    <mergeCell ref="AA30:AC30"/>
    <mergeCell ref="M27:Z27"/>
    <mergeCell ref="AA27:AC27"/>
    <mergeCell ref="M28:Z28"/>
    <mergeCell ref="AA28:AC28"/>
    <mergeCell ref="M29:Z29"/>
    <mergeCell ref="AA29:AC29"/>
  </mergeCells>
  <printOptions/>
  <pageMargins left="0.7874015748031497" right="0.5905511811023623" top="0.5905511811023623" bottom="0.5905511811023623" header="0.5118110236220472" footer="0.31496062992125984"/>
  <pageSetup fitToHeight="1" fitToWidth="1" horizontalDpi="600" verticalDpi="600" orientation="portrait" paperSize="9" scale="88" r:id="rId1"/>
  <headerFooter alignWithMargins="0">
    <oddFooter xml:space="preserve">&amp;R&amp;8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4"/>
  <sheetViews>
    <sheetView view="pageLayout" zoomScale="90" zoomScaleNormal="90" zoomScalePageLayoutView="90" workbookViewId="0" topLeftCell="A1">
      <selection activeCell="R2" sqref="R2:AC2"/>
    </sheetView>
  </sheetViews>
  <sheetFormatPr defaultColWidth="9.00390625" defaultRowHeight="12.75"/>
  <cols>
    <col min="1" max="1" width="5.75390625" style="2" customWidth="1"/>
    <col min="2" max="12" width="9.125" style="2" hidden="1" customWidth="1"/>
    <col min="13" max="26" width="5.75390625" style="2" customWidth="1"/>
    <col min="27" max="27" width="4.75390625" style="2" customWidth="1"/>
    <col min="28" max="28" width="5.125" style="2" customWidth="1"/>
    <col min="29" max="29" width="4.625" style="2" customWidth="1"/>
    <col min="30" max="16384" width="9.125" style="2" customWidth="1"/>
  </cols>
  <sheetData>
    <row r="1" spans="18:29" ht="82.5" customHeight="1">
      <c r="R1" s="48" t="s">
        <v>43</v>
      </c>
      <c r="S1" s="48"/>
      <c r="T1" s="48"/>
      <c r="U1" s="48"/>
      <c r="V1" s="48"/>
      <c r="W1" s="48"/>
      <c r="X1" s="48"/>
      <c r="Y1" s="48"/>
      <c r="Z1" s="48"/>
      <c r="AA1" s="48"/>
      <c r="AB1" s="48"/>
      <c r="AC1" s="49"/>
    </row>
    <row r="2" spans="18:29" ht="86.25" customHeight="1">
      <c r="R2" s="55" t="s">
        <v>26</v>
      </c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</row>
    <row r="3" spans="17:29" ht="21.75" customHeight="1">
      <c r="Q3" s="50" t="s">
        <v>6</v>
      </c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</row>
    <row r="4" spans="17:29" ht="34.5" customHeight="1">
      <c r="Q4" s="51" t="s">
        <v>27</v>
      </c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</row>
    <row r="5" spans="19:29" ht="21.75" customHeight="1">
      <c r="S5" s="52" t="s">
        <v>18</v>
      </c>
      <c r="T5" s="52"/>
      <c r="U5" s="52"/>
      <c r="V5" s="52"/>
      <c r="W5" s="52"/>
      <c r="X5" s="52"/>
      <c r="Y5" s="52"/>
      <c r="Z5" s="52"/>
      <c r="AA5" s="52"/>
      <c r="AB5" s="52"/>
      <c r="AC5" s="52"/>
    </row>
    <row r="6" spans="17:29" ht="21.75" customHeight="1">
      <c r="Q6" s="53" t="s">
        <v>30</v>
      </c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</row>
    <row r="7" ht="10.5" customHeight="1"/>
    <row r="8" spans="1:29" ht="56.25" customHeight="1">
      <c r="A8" s="54" t="s">
        <v>28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</row>
    <row r="9" spans="1:29" ht="13.5" customHeight="1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s="8" customFormat="1" ht="18.75" customHeight="1">
      <c r="A10" s="34" t="s">
        <v>19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19"/>
      <c r="T10" s="20">
        <v>1813</v>
      </c>
      <c r="U10" s="21"/>
      <c r="V10" s="21"/>
      <c r="W10" s="22"/>
      <c r="X10" s="9"/>
      <c r="Y10" s="9"/>
      <c r="Z10" s="9"/>
      <c r="AA10" s="9"/>
      <c r="AB10" s="9"/>
      <c r="AC10" s="9"/>
    </row>
    <row r="11" spans="1:29" s="8" customFormat="1" ht="14.25" customHeight="1" thickBo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9"/>
      <c r="T11" s="35"/>
      <c r="U11" s="36"/>
      <c r="V11" s="36"/>
      <c r="W11" s="37"/>
      <c r="X11" s="9"/>
      <c r="Y11" s="9"/>
      <c r="Z11" s="9"/>
      <c r="AA11" s="9"/>
      <c r="AB11" s="9"/>
      <c r="AC11" s="9"/>
    </row>
    <row r="12" spans="1:29" s="8" customFormat="1" ht="14.2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29" s="5" customFormat="1" ht="28.5" customHeight="1">
      <c r="A13" s="40" t="s">
        <v>7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2"/>
      <c r="AA13" s="43" t="s">
        <v>4</v>
      </c>
      <c r="AB13" s="43"/>
      <c r="AC13" s="43"/>
    </row>
    <row r="14" spans="1:29" s="1" customFormat="1" ht="13.5" customHeight="1">
      <c r="A14" s="44">
        <v>1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6"/>
      <c r="AA14" s="47">
        <v>2</v>
      </c>
      <c r="AB14" s="47"/>
      <c r="AC14" s="47"/>
    </row>
    <row r="15" spans="1:29" s="6" customFormat="1" ht="22.5" customHeight="1">
      <c r="A15" s="15">
        <v>1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31" t="s">
        <v>12</v>
      </c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25"/>
      <c r="AB15" s="25"/>
      <c r="AC15" s="25"/>
    </row>
    <row r="16" spans="1:29" s="6" customFormat="1" ht="22.5" customHeight="1">
      <c r="A16" s="15">
        <v>2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31" t="s">
        <v>8</v>
      </c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3">
        <v>20234.5</v>
      </c>
      <c r="AB16" s="33"/>
      <c r="AC16" s="33"/>
    </row>
    <row r="17" spans="1:29" s="6" customFormat="1" ht="22.5" customHeight="1">
      <c r="A17" s="15">
        <v>3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31" t="s">
        <v>16</v>
      </c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25"/>
      <c r="AB17" s="25"/>
      <c r="AC17" s="25"/>
    </row>
    <row r="18" spans="1:29" s="6" customFormat="1" ht="22.5" customHeight="1">
      <c r="A18" s="15">
        <v>4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31" t="s">
        <v>9</v>
      </c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25"/>
      <c r="AB18" s="25"/>
      <c r="AC18" s="25"/>
    </row>
    <row r="19" spans="1:29" s="6" customFormat="1" ht="22.5" customHeight="1">
      <c r="A19" s="15">
        <v>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31" t="s">
        <v>0</v>
      </c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25"/>
      <c r="AB19" s="25"/>
      <c r="AC19" s="25"/>
    </row>
    <row r="20" spans="1:29" s="6" customFormat="1" ht="22.5" customHeight="1">
      <c r="A20" s="15">
        <v>6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31" t="s">
        <v>13</v>
      </c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25"/>
      <c r="AB20" s="25"/>
      <c r="AC20" s="25"/>
    </row>
    <row r="21" spans="1:29" s="6" customFormat="1" ht="22.5" customHeight="1">
      <c r="A21" s="15">
        <v>7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31" t="s">
        <v>10</v>
      </c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25"/>
      <c r="AB21" s="25"/>
      <c r="AC21" s="25"/>
    </row>
    <row r="22" spans="1:29" s="8" customFormat="1" ht="35.25" customHeight="1">
      <c r="A22" s="15">
        <v>8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31" t="s">
        <v>15</v>
      </c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2"/>
      <c r="AB22" s="32"/>
      <c r="AC22" s="32"/>
    </row>
    <row r="23" spans="1:29" s="7" customFormat="1" ht="37.5" customHeight="1">
      <c r="A23" s="15">
        <v>9</v>
      </c>
      <c r="B23" s="31" t="s">
        <v>3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 t="s">
        <v>21</v>
      </c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3"/>
      <c r="AB23" s="33"/>
      <c r="AC23" s="33"/>
    </row>
    <row r="24" spans="1:29" s="6" customFormat="1" ht="21" customHeight="1">
      <c r="A24" s="15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31" t="s">
        <v>5</v>
      </c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26"/>
      <c r="AB24" s="26"/>
      <c r="AC24" s="26"/>
    </row>
    <row r="25" spans="1:29" s="6" customFormat="1" ht="24" customHeight="1">
      <c r="A25" s="16" t="s">
        <v>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27" t="s">
        <v>14</v>
      </c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8"/>
      <c r="AB25" s="29"/>
      <c r="AC25" s="30"/>
    </row>
    <row r="26" spans="1:29" s="6" customFormat="1" ht="23.25" customHeight="1">
      <c r="A26" s="16" t="s">
        <v>23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27" t="s">
        <v>1</v>
      </c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8"/>
      <c r="AB26" s="29"/>
      <c r="AC26" s="30"/>
    </row>
    <row r="27" spans="1:29" s="6" customFormat="1" ht="41.25" customHeight="1">
      <c r="A27" s="16" t="s">
        <v>24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27" t="s">
        <v>17</v>
      </c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8"/>
      <c r="AB27" s="29"/>
      <c r="AC27" s="30"/>
    </row>
    <row r="28" spans="1:29" s="6" customFormat="1" ht="35.25" customHeight="1">
      <c r="A28" s="16" t="s">
        <v>25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27" t="s">
        <v>2</v>
      </c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8"/>
      <c r="AB28" s="29"/>
      <c r="AC28" s="30"/>
    </row>
    <row r="29" spans="1:29" s="6" customFormat="1" ht="35.25" customHeight="1">
      <c r="A29" s="15">
        <v>10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31" t="s">
        <v>20</v>
      </c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25"/>
      <c r="AB29" s="25"/>
      <c r="AC29" s="25"/>
    </row>
    <row r="30" spans="13:29" s="6" customFormat="1" ht="23.25" customHeight="1">
      <c r="M30" s="23" t="s">
        <v>11</v>
      </c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>
        <f>AA15+AA16+AA17+AA18+AA19+AA20+AA21+AA22+AA23+AA29</f>
        <v>20234.5</v>
      </c>
      <c r="AB30" s="26"/>
      <c r="AC30" s="26"/>
    </row>
    <row r="31" spans="14:26" ht="12.75" customHeight="1"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4:26" ht="16.5" customHeight="1"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4:26" ht="42.75" customHeight="1"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24:27" ht="22.5" customHeight="1">
      <c r="X34" s="11"/>
      <c r="Y34" s="11"/>
      <c r="Z34" s="11"/>
      <c r="AA34" s="3"/>
    </row>
  </sheetData>
  <sheetProtection/>
  <mergeCells count="47">
    <mergeCell ref="Q6:AC6"/>
    <mergeCell ref="A8:AC8"/>
    <mergeCell ref="R2:AC2"/>
    <mergeCell ref="R1:AC1"/>
    <mergeCell ref="Q3:AC3"/>
    <mergeCell ref="Q4:AC4"/>
    <mergeCell ref="S5:AC5"/>
    <mergeCell ref="M17:Z17"/>
    <mergeCell ref="AA17:AC17"/>
    <mergeCell ref="A10:S10"/>
    <mergeCell ref="T10:W11"/>
    <mergeCell ref="A11:S11"/>
    <mergeCell ref="A13:Z13"/>
    <mergeCell ref="AA13:AC13"/>
    <mergeCell ref="A14:Z14"/>
    <mergeCell ref="AA14:AC14"/>
    <mergeCell ref="M15:Z15"/>
    <mergeCell ref="AA15:AC15"/>
    <mergeCell ref="M16:Z16"/>
    <mergeCell ref="AA16:AC16"/>
    <mergeCell ref="B23:L23"/>
    <mergeCell ref="M23:Z23"/>
    <mergeCell ref="AA23:AC23"/>
    <mergeCell ref="M18:Z18"/>
    <mergeCell ref="AA18:AC18"/>
    <mergeCell ref="M19:Z19"/>
    <mergeCell ref="AA19:AC19"/>
    <mergeCell ref="M20:Z20"/>
    <mergeCell ref="AA20:AC20"/>
    <mergeCell ref="M26:Z26"/>
    <mergeCell ref="AA26:AC26"/>
    <mergeCell ref="M21:Z21"/>
    <mergeCell ref="AA21:AC21"/>
    <mergeCell ref="M22:Z22"/>
    <mergeCell ref="AA22:AC22"/>
    <mergeCell ref="M24:Z24"/>
    <mergeCell ref="AA24:AC24"/>
    <mergeCell ref="M25:Z25"/>
    <mergeCell ref="AA25:AC25"/>
    <mergeCell ref="M30:Z30"/>
    <mergeCell ref="AA30:AC30"/>
    <mergeCell ref="M27:Z27"/>
    <mergeCell ref="AA27:AC27"/>
    <mergeCell ref="M28:Z28"/>
    <mergeCell ref="AA28:AC28"/>
    <mergeCell ref="M29:Z29"/>
    <mergeCell ref="AA29:AC29"/>
  </mergeCells>
  <printOptions/>
  <pageMargins left="0.7874015748031497" right="0.5905511811023623" top="0.5905511811023623" bottom="0.5905511811023623" header="0.5118110236220472" footer="0.31496062992125984"/>
  <pageSetup fitToHeight="1" fitToWidth="1" horizontalDpi="600" verticalDpi="600" orientation="portrait" paperSize="9" scale="88" r:id="rId1"/>
  <headerFooter alignWithMargins="0">
    <oddFooter xml:space="preserve">&amp;R&amp;8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4"/>
  <sheetViews>
    <sheetView view="pageLayout" zoomScale="90" zoomScaleNormal="90" zoomScalePageLayoutView="90" workbookViewId="0" topLeftCell="A1">
      <selection activeCell="R2" sqref="R2:AC2"/>
    </sheetView>
  </sheetViews>
  <sheetFormatPr defaultColWidth="9.00390625" defaultRowHeight="12.75"/>
  <cols>
    <col min="1" max="1" width="5.75390625" style="2" customWidth="1"/>
    <col min="2" max="12" width="9.125" style="2" hidden="1" customWidth="1"/>
    <col min="13" max="26" width="5.75390625" style="2" customWidth="1"/>
    <col min="27" max="27" width="4.75390625" style="2" customWidth="1"/>
    <col min="28" max="28" width="5.125" style="2" customWidth="1"/>
    <col min="29" max="29" width="4.625" style="2" customWidth="1"/>
    <col min="30" max="16384" width="9.125" style="2" customWidth="1"/>
  </cols>
  <sheetData>
    <row r="1" spans="18:29" ht="79.5" customHeight="1">
      <c r="R1" s="48" t="s">
        <v>44</v>
      </c>
      <c r="S1" s="48"/>
      <c r="T1" s="48"/>
      <c r="U1" s="48"/>
      <c r="V1" s="48"/>
      <c r="W1" s="48"/>
      <c r="X1" s="48"/>
      <c r="Y1" s="48"/>
      <c r="Z1" s="48"/>
      <c r="AA1" s="48"/>
      <c r="AB1" s="48"/>
      <c r="AC1" s="49"/>
    </row>
    <row r="2" spans="18:29" ht="90.75" customHeight="1">
      <c r="R2" s="55" t="s">
        <v>26</v>
      </c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</row>
    <row r="3" spans="17:29" ht="21.75" customHeight="1">
      <c r="Q3" s="50" t="s">
        <v>6</v>
      </c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</row>
    <row r="4" spans="17:29" ht="34.5" customHeight="1">
      <c r="Q4" s="51" t="s">
        <v>27</v>
      </c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</row>
    <row r="5" spans="19:29" ht="21.75" customHeight="1">
      <c r="S5" s="52" t="s">
        <v>18</v>
      </c>
      <c r="T5" s="52"/>
      <c r="U5" s="52"/>
      <c r="V5" s="52"/>
      <c r="W5" s="52"/>
      <c r="X5" s="52"/>
      <c r="Y5" s="52"/>
      <c r="Z5" s="52"/>
      <c r="AA5" s="52"/>
      <c r="AB5" s="52"/>
      <c r="AC5" s="52"/>
    </row>
    <row r="6" spans="17:29" ht="21.75" customHeight="1">
      <c r="Q6" s="53" t="s">
        <v>30</v>
      </c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</row>
    <row r="7" ht="10.5" customHeight="1"/>
    <row r="8" spans="1:29" ht="56.25" customHeight="1">
      <c r="A8" s="54" t="s">
        <v>28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</row>
    <row r="9" spans="1:29" ht="13.5" customHeight="1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s="8" customFormat="1" ht="18.75" customHeight="1">
      <c r="A10" s="34" t="s">
        <v>19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19"/>
      <c r="T10" s="20">
        <v>1814</v>
      </c>
      <c r="U10" s="21"/>
      <c r="V10" s="21"/>
      <c r="W10" s="22"/>
      <c r="X10" s="9"/>
      <c r="Y10" s="9"/>
      <c r="Z10" s="9"/>
      <c r="AA10" s="9"/>
      <c r="AB10" s="9"/>
      <c r="AC10" s="9"/>
    </row>
    <row r="11" spans="1:29" s="8" customFormat="1" ht="14.25" customHeight="1" thickBo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9"/>
      <c r="T11" s="35"/>
      <c r="U11" s="36"/>
      <c r="V11" s="36"/>
      <c r="W11" s="37"/>
      <c r="X11" s="9"/>
      <c r="Y11" s="9"/>
      <c r="Z11" s="9"/>
      <c r="AA11" s="9"/>
      <c r="AB11" s="9"/>
      <c r="AC11" s="9"/>
    </row>
    <row r="12" spans="1:29" s="8" customFormat="1" ht="14.2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29" s="5" customFormat="1" ht="28.5" customHeight="1">
      <c r="A13" s="40" t="s">
        <v>7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2"/>
      <c r="AA13" s="43" t="s">
        <v>4</v>
      </c>
      <c r="AB13" s="43"/>
      <c r="AC13" s="43"/>
    </row>
    <row r="14" spans="1:29" s="1" customFormat="1" ht="13.5" customHeight="1">
      <c r="A14" s="44">
        <v>1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6"/>
      <c r="AA14" s="47">
        <v>2</v>
      </c>
      <c r="AB14" s="47"/>
      <c r="AC14" s="47"/>
    </row>
    <row r="15" spans="1:29" s="6" customFormat="1" ht="22.5" customHeight="1">
      <c r="A15" s="15">
        <v>1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31" t="s">
        <v>12</v>
      </c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25"/>
      <c r="AB15" s="25"/>
      <c r="AC15" s="25"/>
    </row>
    <row r="16" spans="1:29" s="6" customFormat="1" ht="22.5" customHeight="1">
      <c r="A16" s="15">
        <v>2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31" t="s">
        <v>8</v>
      </c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3">
        <v>22308</v>
      </c>
      <c r="AB16" s="33"/>
      <c r="AC16" s="33"/>
    </row>
    <row r="17" spans="1:29" s="6" customFormat="1" ht="22.5" customHeight="1">
      <c r="A17" s="15">
        <v>3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31" t="s">
        <v>16</v>
      </c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25"/>
      <c r="AB17" s="25"/>
      <c r="AC17" s="25"/>
    </row>
    <row r="18" spans="1:29" s="6" customFormat="1" ht="22.5" customHeight="1">
      <c r="A18" s="15">
        <v>4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31" t="s">
        <v>9</v>
      </c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25"/>
      <c r="AB18" s="25"/>
      <c r="AC18" s="25"/>
    </row>
    <row r="19" spans="1:29" s="6" customFormat="1" ht="22.5" customHeight="1">
      <c r="A19" s="15">
        <v>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31" t="s">
        <v>0</v>
      </c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25"/>
      <c r="AB19" s="25"/>
      <c r="AC19" s="25"/>
    </row>
    <row r="20" spans="1:29" s="6" customFormat="1" ht="22.5" customHeight="1">
      <c r="A20" s="15">
        <v>6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31" t="s">
        <v>13</v>
      </c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25"/>
      <c r="AB20" s="25"/>
      <c r="AC20" s="25"/>
    </row>
    <row r="21" spans="1:29" s="6" customFormat="1" ht="22.5" customHeight="1">
      <c r="A21" s="15">
        <v>7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31" t="s">
        <v>10</v>
      </c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25"/>
      <c r="AB21" s="25"/>
      <c r="AC21" s="25"/>
    </row>
    <row r="22" spans="1:29" s="8" customFormat="1" ht="35.25" customHeight="1">
      <c r="A22" s="15">
        <v>8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31" t="s">
        <v>15</v>
      </c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2"/>
      <c r="AB22" s="32"/>
      <c r="AC22" s="32"/>
    </row>
    <row r="23" spans="1:29" s="7" customFormat="1" ht="37.5" customHeight="1">
      <c r="A23" s="15">
        <v>9</v>
      </c>
      <c r="B23" s="31" t="s">
        <v>3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 t="s">
        <v>21</v>
      </c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3"/>
      <c r="AB23" s="33"/>
      <c r="AC23" s="33"/>
    </row>
    <row r="24" spans="1:29" s="6" customFormat="1" ht="21" customHeight="1">
      <c r="A24" s="15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31" t="s">
        <v>5</v>
      </c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26"/>
      <c r="AB24" s="26"/>
      <c r="AC24" s="26"/>
    </row>
    <row r="25" spans="1:29" s="6" customFormat="1" ht="24" customHeight="1">
      <c r="A25" s="16" t="s">
        <v>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27" t="s">
        <v>14</v>
      </c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8"/>
      <c r="AB25" s="29"/>
      <c r="AC25" s="30"/>
    </row>
    <row r="26" spans="1:29" s="6" customFormat="1" ht="23.25" customHeight="1">
      <c r="A26" s="16" t="s">
        <v>23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27" t="s">
        <v>1</v>
      </c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8"/>
      <c r="AB26" s="29"/>
      <c r="AC26" s="30"/>
    </row>
    <row r="27" spans="1:29" s="6" customFormat="1" ht="41.25" customHeight="1">
      <c r="A27" s="16" t="s">
        <v>24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27" t="s">
        <v>17</v>
      </c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8"/>
      <c r="AB27" s="29"/>
      <c r="AC27" s="30"/>
    </row>
    <row r="28" spans="1:29" s="6" customFormat="1" ht="35.25" customHeight="1">
      <c r="A28" s="16" t="s">
        <v>25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27" t="s">
        <v>2</v>
      </c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8"/>
      <c r="AB28" s="29"/>
      <c r="AC28" s="30"/>
    </row>
    <row r="29" spans="1:29" s="6" customFormat="1" ht="35.25" customHeight="1">
      <c r="A29" s="15">
        <v>10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31" t="s">
        <v>20</v>
      </c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25"/>
      <c r="AB29" s="25"/>
      <c r="AC29" s="25"/>
    </row>
    <row r="30" spans="13:29" s="6" customFormat="1" ht="23.25" customHeight="1">
      <c r="M30" s="23" t="s">
        <v>11</v>
      </c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>
        <f>AA15+AA16+AA17+AA18+AA19+AA20+AA21+AA22+AA23+AA29</f>
        <v>22308</v>
      </c>
      <c r="AB30" s="26"/>
      <c r="AC30" s="26"/>
    </row>
    <row r="31" spans="14:26" ht="12.75" customHeight="1"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4:26" ht="16.5" customHeight="1"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4:26" ht="42.75" customHeight="1"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24:27" ht="22.5" customHeight="1">
      <c r="X34" s="11"/>
      <c r="Y34" s="11"/>
      <c r="Z34" s="11"/>
      <c r="AA34" s="3"/>
    </row>
  </sheetData>
  <sheetProtection/>
  <mergeCells count="47">
    <mergeCell ref="Q6:AC6"/>
    <mergeCell ref="A8:AC8"/>
    <mergeCell ref="R2:AC2"/>
    <mergeCell ref="R1:AC1"/>
    <mergeCell ref="Q3:AC3"/>
    <mergeCell ref="Q4:AC4"/>
    <mergeCell ref="S5:AC5"/>
    <mergeCell ref="M17:Z17"/>
    <mergeCell ref="AA17:AC17"/>
    <mergeCell ref="A10:S10"/>
    <mergeCell ref="T10:W11"/>
    <mergeCell ref="A11:S11"/>
    <mergeCell ref="A13:Z13"/>
    <mergeCell ref="AA13:AC13"/>
    <mergeCell ref="A14:Z14"/>
    <mergeCell ref="AA14:AC14"/>
    <mergeCell ref="M15:Z15"/>
    <mergeCell ref="AA15:AC15"/>
    <mergeCell ref="M16:Z16"/>
    <mergeCell ref="AA16:AC16"/>
    <mergeCell ref="B23:L23"/>
    <mergeCell ref="M23:Z23"/>
    <mergeCell ref="AA23:AC23"/>
    <mergeCell ref="M18:Z18"/>
    <mergeCell ref="AA18:AC18"/>
    <mergeCell ref="M19:Z19"/>
    <mergeCell ref="AA19:AC19"/>
    <mergeCell ref="M20:Z20"/>
    <mergeCell ref="AA20:AC20"/>
    <mergeCell ref="M26:Z26"/>
    <mergeCell ref="AA26:AC26"/>
    <mergeCell ref="M21:Z21"/>
    <mergeCell ref="AA21:AC21"/>
    <mergeCell ref="M22:Z22"/>
    <mergeCell ref="AA22:AC22"/>
    <mergeCell ref="M24:Z24"/>
    <mergeCell ref="AA24:AC24"/>
    <mergeCell ref="M25:Z25"/>
    <mergeCell ref="AA25:AC25"/>
    <mergeCell ref="M30:Z30"/>
    <mergeCell ref="AA30:AC30"/>
    <mergeCell ref="M27:Z27"/>
    <mergeCell ref="AA27:AC27"/>
    <mergeCell ref="M28:Z28"/>
    <mergeCell ref="AA28:AC28"/>
    <mergeCell ref="M29:Z29"/>
    <mergeCell ref="AA29:AC29"/>
  </mergeCells>
  <printOptions/>
  <pageMargins left="0.7874015748031497" right="0.5905511811023623" top="0.5905511811023623" bottom="0.5905511811023623" header="0.5118110236220472" footer="0.31496062992125984"/>
  <pageSetup fitToHeight="1" fitToWidth="1" horizontalDpi="600" verticalDpi="600" orientation="portrait" paperSize="9" scale="89" r:id="rId1"/>
  <headerFooter alignWithMargins="0">
    <oddFooter xml:space="preserve">&amp;R&amp;8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4"/>
  <sheetViews>
    <sheetView view="pageLayout" zoomScale="90" zoomScaleNormal="90" zoomScalePageLayoutView="90" workbookViewId="0" topLeftCell="A1">
      <selection activeCell="R2" sqref="R2:AC2"/>
    </sheetView>
  </sheetViews>
  <sheetFormatPr defaultColWidth="9.00390625" defaultRowHeight="12.75"/>
  <cols>
    <col min="1" max="1" width="5.75390625" style="2" customWidth="1"/>
    <col min="2" max="12" width="9.125" style="2" hidden="1" customWidth="1"/>
    <col min="13" max="26" width="5.75390625" style="2" customWidth="1"/>
    <col min="27" max="27" width="4.75390625" style="2" customWidth="1"/>
    <col min="28" max="28" width="5.125" style="2" customWidth="1"/>
    <col min="29" max="29" width="4.625" style="2" customWidth="1"/>
    <col min="30" max="16384" width="9.125" style="2" customWidth="1"/>
  </cols>
  <sheetData>
    <row r="1" spans="18:29" ht="77.25" customHeight="1">
      <c r="R1" s="48" t="s">
        <v>45</v>
      </c>
      <c r="S1" s="48"/>
      <c r="T1" s="48"/>
      <c r="U1" s="48"/>
      <c r="V1" s="48"/>
      <c r="W1" s="48"/>
      <c r="X1" s="48"/>
      <c r="Y1" s="48"/>
      <c r="Z1" s="48"/>
      <c r="AA1" s="48"/>
      <c r="AB1" s="48"/>
      <c r="AC1" s="49"/>
    </row>
    <row r="2" spans="18:29" ht="95.25" customHeight="1">
      <c r="R2" s="55" t="s">
        <v>26</v>
      </c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</row>
    <row r="3" spans="17:29" ht="21.75" customHeight="1">
      <c r="Q3" s="50" t="s">
        <v>6</v>
      </c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</row>
    <row r="4" spans="17:29" ht="34.5" customHeight="1">
      <c r="Q4" s="51" t="s">
        <v>27</v>
      </c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</row>
    <row r="5" spans="19:29" ht="21.75" customHeight="1">
      <c r="S5" s="52" t="s">
        <v>18</v>
      </c>
      <c r="T5" s="52"/>
      <c r="U5" s="52"/>
      <c r="V5" s="52"/>
      <c r="W5" s="52"/>
      <c r="X5" s="52"/>
      <c r="Y5" s="52"/>
      <c r="Z5" s="52"/>
      <c r="AA5" s="52"/>
      <c r="AB5" s="52"/>
      <c r="AC5" s="52"/>
    </row>
    <row r="6" spans="17:29" ht="21.75" customHeight="1">
      <c r="Q6" s="53" t="s">
        <v>30</v>
      </c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</row>
    <row r="7" ht="10.5" customHeight="1"/>
    <row r="8" spans="1:29" ht="56.25" customHeight="1">
      <c r="A8" s="54" t="s">
        <v>28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</row>
    <row r="9" spans="1:29" ht="13.5" customHeight="1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s="8" customFormat="1" ht="18.75" customHeight="1">
      <c r="A10" s="34" t="s">
        <v>19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19"/>
      <c r="T10" s="20">
        <v>1815</v>
      </c>
      <c r="U10" s="21"/>
      <c r="V10" s="21"/>
      <c r="W10" s="22"/>
      <c r="X10" s="9"/>
      <c r="Y10" s="9"/>
      <c r="Z10" s="9"/>
      <c r="AA10" s="9"/>
      <c r="AB10" s="9"/>
      <c r="AC10" s="9"/>
    </row>
    <row r="11" spans="1:29" s="8" customFormat="1" ht="14.25" customHeight="1" thickBo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9"/>
      <c r="T11" s="35"/>
      <c r="U11" s="36"/>
      <c r="V11" s="36"/>
      <c r="W11" s="37"/>
      <c r="X11" s="9"/>
      <c r="Y11" s="9"/>
      <c r="Z11" s="9"/>
      <c r="AA11" s="9"/>
      <c r="AB11" s="9"/>
      <c r="AC11" s="9"/>
    </row>
    <row r="12" spans="1:29" s="8" customFormat="1" ht="14.2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29" s="5" customFormat="1" ht="28.5" customHeight="1">
      <c r="A13" s="40" t="s">
        <v>7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2"/>
      <c r="AA13" s="43" t="s">
        <v>4</v>
      </c>
      <c r="AB13" s="43"/>
      <c r="AC13" s="43"/>
    </row>
    <row r="14" spans="1:29" s="1" customFormat="1" ht="13.5" customHeight="1">
      <c r="A14" s="44">
        <v>1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6"/>
      <c r="AA14" s="47">
        <v>2</v>
      </c>
      <c r="AB14" s="47"/>
      <c r="AC14" s="47"/>
    </row>
    <row r="15" spans="1:29" s="6" customFormat="1" ht="22.5" customHeight="1">
      <c r="A15" s="15">
        <v>1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31" t="s">
        <v>12</v>
      </c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25"/>
      <c r="AB15" s="25"/>
      <c r="AC15" s="25"/>
    </row>
    <row r="16" spans="1:29" s="6" customFormat="1" ht="22.5" customHeight="1">
      <c r="A16" s="15">
        <v>2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31" t="s">
        <v>8</v>
      </c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3">
        <v>20234.5</v>
      </c>
      <c r="AB16" s="33"/>
      <c r="AC16" s="33"/>
    </row>
    <row r="17" spans="1:29" s="6" customFormat="1" ht="22.5" customHeight="1">
      <c r="A17" s="15">
        <v>3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31" t="s">
        <v>16</v>
      </c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25"/>
      <c r="AB17" s="25"/>
      <c r="AC17" s="25"/>
    </row>
    <row r="18" spans="1:29" s="6" customFormat="1" ht="22.5" customHeight="1">
      <c r="A18" s="15">
        <v>4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31" t="s">
        <v>9</v>
      </c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25"/>
      <c r="AB18" s="25"/>
      <c r="AC18" s="25"/>
    </row>
    <row r="19" spans="1:29" s="6" customFormat="1" ht="22.5" customHeight="1">
      <c r="A19" s="15">
        <v>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31" t="s">
        <v>0</v>
      </c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25"/>
      <c r="AB19" s="25"/>
      <c r="AC19" s="25"/>
    </row>
    <row r="20" spans="1:29" s="6" customFormat="1" ht="22.5" customHeight="1">
      <c r="A20" s="15">
        <v>6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31" t="s">
        <v>13</v>
      </c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25"/>
      <c r="AB20" s="25"/>
      <c r="AC20" s="25"/>
    </row>
    <row r="21" spans="1:29" s="6" customFormat="1" ht="22.5" customHeight="1">
      <c r="A21" s="15">
        <v>7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31" t="s">
        <v>10</v>
      </c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25"/>
      <c r="AB21" s="25"/>
      <c r="AC21" s="25"/>
    </row>
    <row r="22" spans="1:29" s="8" customFormat="1" ht="35.25" customHeight="1">
      <c r="A22" s="15">
        <v>8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31" t="s">
        <v>15</v>
      </c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2"/>
      <c r="AB22" s="32"/>
      <c r="AC22" s="32"/>
    </row>
    <row r="23" spans="1:29" s="7" customFormat="1" ht="37.5" customHeight="1">
      <c r="A23" s="15">
        <v>9</v>
      </c>
      <c r="B23" s="31" t="s">
        <v>3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 t="s">
        <v>21</v>
      </c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3"/>
      <c r="AB23" s="33"/>
      <c r="AC23" s="33"/>
    </row>
    <row r="24" spans="1:29" s="6" customFormat="1" ht="21" customHeight="1">
      <c r="A24" s="15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31" t="s">
        <v>5</v>
      </c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26"/>
      <c r="AB24" s="26"/>
      <c r="AC24" s="26"/>
    </row>
    <row r="25" spans="1:29" s="6" customFormat="1" ht="24" customHeight="1">
      <c r="A25" s="16" t="s">
        <v>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27" t="s">
        <v>14</v>
      </c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8"/>
      <c r="AB25" s="29"/>
      <c r="AC25" s="30"/>
    </row>
    <row r="26" spans="1:29" s="6" customFormat="1" ht="23.25" customHeight="1">
      <c r="A26" s="16" t="s">
        <v>23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27" t="s">
        <v>1</v>
      </c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8"/>
      <c r="AB26" s="29"/>
      <c r="AC26" s="30"/>
    </row>
    <row r="27" spans="1:29" s="6" customFormat="1" ht="41.25" customHeight="1">
      <c r="A27" s="16" t="s">
        <v>24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27" t="s">
        <v>17</v>
      </c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8"/>
      <c r="AB27" s="29"/>
      <c r="AC27" s="30"/>
    </row>
    <row r="28" spans="1:29" s="6" customFormat="1" ht="35.25" customHeight="1">
      <c r="A28" s="16" t="s">
        <v>25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27" t="s">
        <v>2</v>
      </c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8"/>
      <c r="AB28" s="29"/>
      <c r="AC28" s="30"/>
    </row>
    <row r="29" spans="1:29" s="6" customFormat="1" ht="35.25" customHeight="1">
      <c r="A29" s="15">
        <v>10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31" t="s">
        <v>20</v>
      </c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25"/>
      <c r="AB29" s="25"/>
      <c r="AC29" s="25"/>
    </row>
    <row r="30" spans="13:29" s="6" customFormat="1" ht="23.25" customHeight="1">
      <c r="M30" s="23" t="s">
        <v>11</v>
      </c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>
        <f>AA15+AA16+AA17+AA18+AA19+AA20+AA21+AA22+AA23+AA29</f>
        <v>20234.5</v>
      </c>
      <c r="AB30" s="26"/>
      <c r="AC30" s="26"/>
    </row>
    <row r="31" spans="14:26" ht="12.75" customHeight="1"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4:26" ht="16.5" customHeight="1"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4:26" ht="42.75" customHeight="1"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24:27" ht="22.5" customHeight="1">
      <c r="X34" s="11"/>
      <c r="Y34" s="11"/>
      <c r="Z34" s="11"/>
      <c r="AA34" s="3"/>
    </row>
  </sheetData>
  <sheetProtection/>
  <mergeCells count="47">
    <mergeCell ref="Q6:AC6"/>
    <mergeCell ref="A8:AC8"/>
    <mergeCell ref="R2:AC2"/>
    <mergeCell ref="R1:AC1"/>
    <mergeCell ref="Q3:AC3"/>
    <mergeCell ref="Q4:AC4"/>
    <mergeCell ref="S5:AC5"/>
    <mergeCell ref="M17:Z17"/>
    <mergeCell ref="AA17:AC17"/>
    <mergeCell ref="A10:S10"/>
    <mergeCell ref="T10:W11"/>
    <mergeCell ref="A11:S11"/>
    <mergeCell ref="A13:Z13"/>
    <mergeCell ref="AA13:AC13"/>
    <mergeCell ref="A14:Z14"/>
    <mergeCell ref="AA14:AC14"/>
    <mergeCell ref="M15:Z15"/>
    <mergeCell ref="AA15:AC15"/>
    <mergeCell ref="M16:Z16"/>
    <mergeCell ref="AA16:AC16"/>
    <mergeCell ref="B23:L23"/>
    <mergeCell ref="M23:Z23"/>
    <mergeCell ref="AA23:AC23"/>
    <mergeCell ref="M18:Z18"/>
    <mergeCell ref="AA18:AC18"/>
    <mergeCell ref="M19:Z19"/>
    <mergeCell ref="AA19:AC19"/>
    <mergeCell ref="M20:Z20"/>
    <mergeCell ref="AA20:AC20"/>
    <mergeCell ref="M26:Z26"/>
    <mergeCell ref="AA26:AC26"/>
    <mergeCell ref="M21:Z21"/>
    <mergeCell ref="AA21:AC21"/>
    <mergeCell ref="M22:Z22"/>
    <mergeCell ref="AA22:AC22"/>
    <mergeCell ref="M24:Z24"/>
    <mergeCell ref="AA24:AC24"/>
    <mergeCell ref="M25:Z25"/>
    <mergeCell ref="AA25:AC25"/>
    <mergeCell ref="M30:Z30"/>
    <mergeCell ref="AA30:AC30"/>
    <mergeCell ref="M27:Z27"/>
    <mergeCell ref="AA27:AC27"/>
    <mergeCell ref="M28:Z28"/>
    <mergeCell ref="AA28:AC28"/>
    <mergeCell ref="M29:Z29"/>
    <mergeCell ref="AA29:AC29"/>
  </mergeCells>
  <printOptions/>
  <pageMargins left="0.7874015748031497" right="0.5905511811023623" top="0.5905511811023623" bottom="0.5905511811023623" header="0.5118110236220472" footer="0.31496062992125984"/>
  <pageSetup fitToHeight="1" fitToWidth="1" horizontalDpi="600" verticalDpi="600" orientation="portrait" paperSize="9" scale="89" r:id="rId1"/>
  <headerFooter alignWithMargins="0">
    <oddFooter xml:space="preserve">&amp;R&amp;8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4"/>
  <sheetViews>
    <sheetView view="pageLayout" zoomScale="90" zoomScaleNormal="90" zoomScalePageLayoutView="90" workbookViewId="0" topLeftCell="A1">
      <selection activeCell="R2" sqref="R2:AC2"/>
    </sheetView>
  </sheetViews>
  <sheetFormatPr defaultColWidth="9.00390625" defaultRowHeight="12.75"/>
  <cols>
    <col min="1" max="1" width="5.75390625" style="2" customWidth="1"/>
    <col min="2" max="12" width="9.125" style="2" hidden="1" customWidth="1"/>
    <col min="13" max="26" width="5.75390625" style="2" customWidth="1"/>
    <col min="27" max="27" width="4.75390625" style="2" customWidth="1"/>
    <col min="28" max="28" width="5.125" style="2" customWidth="1"/>
    <col min="29" max="29" width="4.625" style="2" customWidth="1"/>
    <col min="30" max="16384" width="9.125" style="2" customWidth="1"/>
  </cols>
  <sheetData>
    <row r="1" spans="18:29" ht="80.25" customHeight="1">
      <c r="R1" s="48" t="s">
        <v>46</v>
      </c>
      <c r="S1" s="48"/>
      <c r="T1" s="48"/>
      <c r="U1" s="48"/>
      <c r="V1" s="48"/>
      <c r="W1" s="48"/>
      <c r="X1" s="48"/>
      <c r="Y1" s="48"/>
      <c r="Z1" s="48"/>
      <c r="AA1" s="48"/>
      <c r="AB1" s="48"/>
      <c r="AC1" s="49"/>
    </row>
    <row r="2" spans="18:29" ht="90" customHeight="1">
      <c r="R2" s="55" t="s">
        <v>26</v>
      </c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</row>
    <row r="3" spans="17:29" ht="21.75" customHeight="1">
      <c r="Q3" s="50" t="s">
        <v>6</v>
      </c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</row>
    <row r="4" spans="17:29" ht="34.5" customHeight="1">
      <c r="Q4" s="51" t="s">
        <v>27</v>
      </c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</row>
    <row r="5" spans="19:29" ht="21.75" customHeight="1">
      <c r="S5" s="52" t="s">
        <v>18</v>
      </c>
      <c r="T5" s="52"/>
      <c r="U5" s="52"/>
      <c r="V5" s="52"/>
      <c r="W5" s="52"/>
      <c r="X5" s="52"/>
      <c r="Y5" s="52"/>
      <c r="Z5" s="52"/>
      <c r="AA5" s="52"/>
      <c r="AB5" s="52"/>
      <c r="AC5" s="52"/>
    </row>
    <row r="6" spans="17:29" ht="21.75" customHeight="1">
      <c r="Q6" s="53" t="s">
        <v>30</v>
      </c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</row>
    <row r="7" ht="10.5" customHeight="1"/>
    <row r="8" spans="1:29" ht="56.25" customHeight="1">
      <c r="A8" s="54" t="s">
        <v>28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</row>
    <row r="9" spans="1:29" ht="13.5" customHeight="1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s="8" customFormat="1" ht="18.75" customHeight="1">
      <c r="A10" s="34" t="s">
        <v>19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19"/>
      <c r="T10" s="20">
        <v>1816</v>
      </c>
      <c r="U10" s="21"/>
      <c r="V10" s="21"/>
      <c r="W10" s="22"/>
      <c r="X10" s="9"/>
      <c r="Y10" s="9"/>
      <c r="Z10" s="9"/>
      <c r="AA10" s="9"/>
      <c r="AB10" s="9"/>
      <c r="AC10" s="9"/>
    </row>
    <row r="11" spans="1:29" s="8" customFormat="1" ht="14.25" customHeight="1" thickBo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9"/>
      <c r="T11" s="35"/>
      <c r="U11" s="36"/>
      <c r="V11" s="36"/>
      <c r="W11" s="37"/>
      <c r="X11" s="9"/>
      <c r="Y11" s="9"/>
      <c r="Z11" s="9"/>
      <c r="AA11" s="9"/>
      <c r="AB11" s="9"/>
      <c r="AC11" s="9"/>
    </row>
    <row r="12" spans="1:29" s="8" customFormat="1" ht="14.2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29" s="5" customFormat="1" ht="28.5" customHeight="1">
      <c r="A13" s="40" t="s">
        <v>7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2"/>
      <c r="AA13" s="43" t="s">
        <v>4</v>
      </c>
      <c r="AB13" s="43"/>
      <c r="AC13" s="43"/>
    </row>
    <row r="14" spans="1:29" s="1" customFormat="1" ht="13.5" customHeight="1">
      <c r="A14" s="44">
        <v>1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6"/>
      <c r="AA14" s="47">
        <v>2</v>
      </c>
      <c r="AB14" s="47"/>
      <c r="AC14" s="47"/>
    </row>
    <row r="15" spans="1:29" s="6" customFormat="1" ht="22.5" customHeight="1">
      <c r="A15" s="15">
        <v>1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31" t="s">
        <v>12</v>
      </c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25"/>
      <c r="AB15" s="25"/>
      <c r="AC15" s="25"/>
    </row>
    <row r="16" spans="1:29" s="6" customFormat="1" ht="22.5" customHeight="1">
      <c r="A16" s="15">
        <v>2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31" t="s">
        <v>8</v>
      </c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3">
        <v>20234.5</v>
      </c>
      <c r="AB16" s="33"/>
      <c r="AC16" s="33"/>
    </row>
    <row r="17" spans="1:29" s="6" customFormat="1" ht="22.5" customHeight="1">
      <c r="A17" s="15">
        <v>3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31" t="s">
        <v>16</v>
      </c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25"/>
      <c r="AB17" s="25"/>
      <c r="AC17" s="25"/>
    </row>
    <row r="18" spans="1:29" s="6" customFormat="1" ht="22.5" customHeight="1">
      <c r="A18" s="15">
        <v>4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31" t="s">
        <v>9</v>
      </c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25"/>
      <c r="AB18" s="25"/>
      <c r="AC18" s="25"/>
    </row>
    <row r="19" spans="1:29" s="6" customFormat="1" ht="22.5" customHeight="1">
      <c r="A19" s="15">
        <v>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31" t="s">
        <v>0</v>
      </c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25"/>
      <c r="AB19" s="25"/>
      <c r="AC19" s="25"/>
    </row>
    <row r="20" spans="1:29" s="6" customFormat="1" ht="22.5" customHeight="1">
      <c r="A20" s="15">
        <v>6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31" t="s">
        <v>13</v>
      </c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25"/>
      <c r="AB20" s="25"/>
      <c r="AC20" s="25"/>
    </row>
    <row r="21" spans="1:29" s="6" customFormat="1" ht="22.5" customHeight="1">
      <c r="A21" s="15">
        <v>7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31" t="s">
        <v>10</v>
      </c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25"/>
      <c r="AB21" s="25"/>
      <c r="AC21" s="25"/>
    </row>
    <row r="22" spans="1:29" s="8" customFormat="1" ht="35.25" customHeight="1">
      <c r="A22" s="15">
        <v>8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31" t="s">
        <v>15</v>
      </c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2"/>
      <c r="AB22" s="32"/>
      <c r="AC22" s="32"/>
    </row>
    <row r="23" spans="1:29" s="7" customFormat="1" ht="37.5" customHeight="1">
      <c r="A23" s="15">
        <v>9</v>
      </c>
      <c r="B23" s="31" t="s">
        <v>3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 t="s">
        <v>21</v>
      </c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3"/>
      <c r="AB23" s="33"/>
      <c r="AC23" s="33"/>
    </row>
    <row r="24" spans="1:29" s="6" customFormat="1" ht="21" customHeight="1">
      <c r="A24" s="15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31" t="s">
        <v>5</v>
      </c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26"/>
      <c r="AB24" s="26"/>
      <c r="AC24" s="26"/>
    </row>
    <row r="25" spans="1:29" s="6" customFormat="1" ht="24" customHeight="1">
      <c r="A25" s="16" t="s">
        <v>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27" t="s">
        <v>14</v>
      </c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8"/>
      <c r="AB25" s="29"/>
      <c r="AC25" s="30"/>
    </row>
    <row r="26" spans="1:29" s="6" customFormat="1" ht="23.25" customHeight="1">
      <c r="A26" s="16" t="s">
        <v>23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27" t="s">
        <v>1</v>
      </c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8"/>
      <c r="AB26" s="29"/>
      <c r="AC26" s="30"/>
    </row>
    <row r="27" spans="1:29" s="6" customFormat="1" ht="41.25" customHeight="1">
      <c r="A27" s="16" t="s">
        <v>24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27" t="s">
        <v>17</v>
      </c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8"/>
      <c r="AB27" s="29"/>
      <c r="AC27" s="30"/>
    </row>
    <row r="28" spans="1:29" s="6" customFormat="1" ht="35.25" customHeight="1">
      <c r="A28" s="16" t="s">
        <v>25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27" t="s">
        <v>2</v>
      </c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8"/>
      <c r="AB28" s="29"/>
      <c r="AC28" s="30"/>
    </row>
    <row r="29" spans="1:29" s="6" customFormat="1" ht="35.25" customHeight="1">
      <c r="A29" s="15">
        <v>10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31" t="s">
        <v>20</v>
      </c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25"/>
      <c r="AB29" s="25"/>
      <c r="AC29" s="25"/>
    </row>
    <row r="30" spans="13:29" s="6" customFormat="1" ht="23.25" customHeight="1">
      <c r="M30" s="23" t="s">
        <v>11</v>
      </c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>
        <f>AA15+AA16+AA17+AA18+AA19+AA20+AA21+AA22+AA23+AA29</f>
        <v>20234.5</v>
      </c>
      <c r="AB30" s="26"/>
      <c r="AC30" s="26"/>
    </row>
    <row r="31" spans="14:26" ht="12.75" customHeight="1"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4:26" ht="16.5" customHeight="1"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4:26" ht="42.75" customHeight="1"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24:27" ht="22.5" customHeight="1">
      <c r="X34" s="11"/>
      <c r="Y34" s="11"/>
      <c r="Z34" s="11"/>
      <c r="AA34" s="3"/>
    </row>
  </sheetData>
  <sheetProtection/>
  <mergeCells count="47">
    <mergeCell ref="Q6:AC6"/>
    <mergeCell ref="A8:AC8"/>
    <mergeCell ref="R2:AC2"/>
    <mergeCell ref="R1:AC1"/>
    <mergeCell ref="Q3:AC3"/>
    <mergeCell ref="Q4:AC4"/>
    <mergeCell ref="S5:AC5"/>
    <mergeCell ref="M17:Z17"/>
    <mergeCell ref="AA17:AC17"/>
    <mergeCell ref="A10:S10"/>
    <mergeCell ref="T10:W11"/>
    <mergeCell ref="A11:S11"/>
    <mergeCell ref="A13:Z13"/>
    <mergeCell ref="AA13:AC13"/>
    <mergeCell ref="A14:Z14"/>
    <mergeCell ref="AA14:AC14"/>
    <mergeCell ref="M15:Z15"/>
    <mergeCell ref="AA15:AC15"/>
    <mergeCell ref="M16:Z16"/>
    <mergeCell ref="AA16:AC16"/>
    <mergeCell ref="B23:L23"/>
    <mergeCell ref="M23:Z23"/>
    <mergeCell ref="AA23:AC23"/>
    <mergeCell ref="M18:Z18"/>
    <mergeCell ref="AA18:AC18"/>
    <mergeCell ref="M19:Z19"/>
    <mergeCell ref="AA19:AC19"/>
    <mergeCell ref="M20:Z20"/>
    <mergeCell ref="AA20:AC20"/>
    <mergeCell ref="M26:Z26"/>
    <mergeCell ref="AA26:AC26"/>
    <mergeCell ref="M21:Z21"/>
    <mergeCell ref="AA21:AC21"/>
    <mergeCell ref="M22:Z22"/>
    <mergeCell ref="AA22:AC22"/>
    <mergeCell ref="M24:Z24"/>
    <mergeCell ref="AA24:AC24"/>
    <mergeCell ref="M25:Z25"/>
    <mergeCell ref="AA25:AC25"/>
    <mergeCell ref="M30:Z30"/>
    <mergeCell ref="AA30:AC30"/>
    <mergeCell ref="M27:Z27"/>
    <mergeCell ref="AA27:AC27"/>
    <mergeCell ref="M28:Z28"/>
    <mergeCell ref="AA28:AC28"/>
    <mergeCell ref="M29:Z29"/>
    <mergeCell ref="AA29:AC29"/>
  </mergeCells>
  <printOptions/>
  <pageMargins left="0.7874015748031497" right="0.5905511811023623" top="0.5905511811023623" bottom="0.5905511811023623" header="0.5118110236220472" footer="0.31496062992125984"/>
  <pageSetup fitToHeight="1" fitToWidth="1" horizontalDpi="600" verticalDpi="600" orientation="portrait" paperSize="9" scale="89" r:id="rId1"/>
  <headerFooter alignWithMargins="0">
    <oddFooter xml:space="preserve">&amp;R&amp;8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4"/>
  <sheetViews>
    <sheetView view="pageLayout" zoomScale="90" zoomScaleNormal="90" zoomScalePageLayoutView="90" workbookViewId="0" topLeftCell="R4">
      <selection activeCell="R2" sqref="R2:AC2"/>
    </sheetView>
  </sheetViews>
  <sheetFormatPr defaultColWidth="9.00390625" defaultRowHeight="12.75"/>
  <cols>
    <col min="1" max="1" width="5.75390625" style="2" customWidth="1"/>
    <col min="2" max="12" width="9.125" style="2" hidden="1" customWidth="1"/>
    <col min="13" max="26" width="5.75390625" style="2" customWidth="1"/>
    <col min="27" max="27" width="4.75390625" style="2" customWidth="1"/>
    <col min="28" max="28" width="5.125" style="2" customWidth="1"/>
    <col min="29" max="29" width="4.625" style="2" customWidth="1"/>
    <col min="30" max="16384" width="9.125" style="2" customWidth="1"/>
  </cols>
  <sheetData>
    <row r="1" spans="18:29" ht="82.5" customHeight="1">
      <c r="R1" s="48" t="s">
        <v>47</v>
      </c>
      <c r="S1" s="48"/>
      <c r="T1" s="48"/>
      <c r="U1" s="48"/>
      <c r="V1" s="48"/>
      <c r="W1" s="48"/>
      <c r="X1" s="48"/>
      <c r="Y1" s="48"/>
      <c r="Z1" s="48"/>
      <c r="AA1" s="48"/>
      <c r="AB1" s="48"/>
      <c r="AC1" s="49"/>
    </row>
    <row r="2" spans="18:29" ht="87" customHeight="1">
      <c r="R2" s="55" t="s">
        <v>26</v>
      </c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</row>
    <row r="3" spans="17:29" ht="21.75" customHeight="1">
      <c r="Q3" s="50" t="s">
        <v>6</v>
      </c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</row>
    <row r="4" spans="17:29" ht="34.5" customHeight="1">
      <c r="Q4" s="51" t="s">
        <v>27</v>
      </c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</row>
    <row r="5" spans="19:29" ht="21.75" customHeight="1">
      <c r="S5" s="52" t="s">
        <v>18</v>
      </c>
      <c r="T5" s="52"/>
      <c r="U5" s="52"/>
      <c r="V5" s="52"/>
      <c r="W5" s="52"/>
      <c r="X5" s="52"/>
      <c r="Y5" s="52"/>
      <c r="Z5" s="52"/>
      <c r="AA5" s="52"/>
      <c r="AB5" s="52"/>
      <c r="AC5" s="52"/>
    </row>
    <row r="6" spans="17:29" ht="21.75" customHeight="1">
      <c r="Q6" s="53" t="s">
        <v>30</v>
      </c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</row>
    <row r="7" ht="10.5" customHeight="1"/>
    <row r="8" spans="1:29" ht="56.25" customHeight="1">
      <c r="A8" s="54" t="s">
        <v>28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</row>
    <row r="9" spans="1:29" ht="13.5" customHeight="1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s="8" customFormat="1" ht="18.75" customHeight="1">
      <c r="A10" s="34" t="s">
        <v>19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19"/>
      <c r="T10" s="20">
        <v>1817</v>
      </c>
      <c r="U10" s="21"/>
      <c r="V10" s="21"/>
      <c r="W10" s="22"/>
      <c r="X10" s="9"/>
      <c r="Y10" s="9"/>
      <c r="Z10" s="9"/>
      <c r="AA10" s="9"/>
      <c r="AB10" s="9"/>
      <c r="AC10" s="9"/>
    </row>
    <row r="11" spans="1:29" s="8" customFormat="1" ht="14.25" customHeight="1" thickBo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9"/>
      <c r="T11" s="35"/>
      <c r="U11" s="36"/>
      <c r="V11" s="36"/>
      <c r="W11" s="37"/>
      <c r="X11" s="9"/>
      <c r="Y11" s="9"/>
      <c r="Z11" s="9"/>
      <c r="AA11" s="9"/>
      <c r="AB11" s="9"/>
      <c r="AC11" s="9"/>
    </row>
    <row r="12" spans="1:29" s="8" customFormat="1" ht="14.2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29" s="5" customFormat="1" ht="28.5" customHeight="1">
      <c r="A13" s="40" t="s">
        <v>7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2"/>
      <c r="AA13" s="43" t="s">
        <v>4</v>
      </c>
      <c r="AB13" s="43"/>
      <c r="AC13" s="43"/>
    </row>
    <row r="14" spans="1:29" s="1" customFormat="1" ht="13.5" customHeight="1">
      <c r="A14" s="44">
        <v>1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6"/>
      <c r="AA14" s="47">
        <v>2</v>
      </c>
      <c r="AB14" s="47"/>
      <c r="AC14" s="47"/>
    </row>
    <row r="15" spans="1:29" s="6" customFormat="1" ht="22.5" customHeight="1">
      <c r="A15" s="15">
        <v>1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31" t="s">
        <v>12</v>
      </c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25"/>
      <c r="AB15" s="25"/>
      <c r="AC15" s="25"/>
    </row>
    <row r="16" spans="1:29" s="6" customFormat="1" ht="22.5" customHeight="1">
      <c r="A16" s="15">
        <v>2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31" t="s">
        <v>8</v>
      </c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3">
        <v>22308</v>
      </c>
      <c r="AB16" s="33"/>
      <c r="AC16" s="33"/>
    </row>
    <row r="17" spans="1:29" s="6" customFormat="1" ht="22.5" customHeight="1">
      <c r="A17" s="15">
        <v>3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31" t="s">
        <v>16</v>
      </c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25"/>
      <c r="AB17" s="25"/>
      <c r="AC17" s="25"/>
    </row>
    <row r="18" spans="1:29" s="6" customFormat="1" ht="22.5" customHeight="1">
      <c r="A18" s="15">
        <v>4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31" t="s">
        <v>9</v>
      </c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25"/>
      <c r="AB18" s="25"/>
      <c r="AC18" s="25"/>
    </row>
    <row r="19" spans="1:29" s="6" customFormat="1" ht="22.5" customHeight="1">
      <c r="A19" s="15">
        <v>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31" t="s">
        <v>0</v>
      </c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25"/>
      <c r="AB19" s="25"/>
      <c r="AC19" s="25"/>
    </row>
    <row r="20" spans="1:29" s="6" customFormat="1" ht="22.5" customHeight="1">
      <c r="A20" s="15">
        <v>6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31" t="s">
        <v>13</v>
      </c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25"/>
      <c r="AB20" s="25"/>
      <c r="AC20" s="25"/>
    </row>
    <row r="21" spans="1:29" s="6" customFormat="1" ht="22.5" customHeight="1">
      <c r="A21" s="15">
        <v>7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31" t="s">
        <v>10</v>
      </c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25"/>
      <c r="AB21" s="25"/>
      <c r="AC21" s="25"/>
    </row>
    <row r="22" spans="1:29" s="8" customFormat="1" ht="35.25" customHeight="1">
      <c r="A22" s="15">
        <v>8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31" t="s">
        <v>15</v>
      </c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2"/>
      <c r="AB22" s="32"/>
      <c r="AC22" s="32"/>
    </row>
    <row r="23" spans="1:29" s="7" customFormat="1" ht="37.5" customHeight="1">
      <c r="A23" s="15">
        <v>9</v>
      </c>
      <c r="B23" s="31" t="s">
        <v>3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 t="s">
        <v>21</v>
      </c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3"/>
      <c r="AB23" s="33"/>
      <c r="AC23" s="33"/>
    </row>
    <row r="24" spans="1:29" s="6" customFormat="1" ht="21" customHeight="1">
      <c r="A24" s="15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31" t="s">
        <v>5</v>
      </c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26"/>
      <c r="AB24" s="26"/>
      <c r="AC24" s="26"/>
    </row>
    <row r="25" spans="1:29" s="6" customFormat="1" ht="24" customHeight="1">
      <c r="A25" s="16" t="s">
        <v>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27" t="s">
        <v>14</v>
      </c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8"/>
      <c r="AB25" s="29"/>
      <c r="AC25" s="30"/>
    </row>
    <row r="26" spans="1:29" s="6" customFormat="1" ht="23.25" customHeight="1">
      <c r="A26" s="16" t="s">
        <v>23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27" t="s">
        <v>1</v>
      </c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8"/>
      <c r="AB26" s="29"/>
      <c r="AC26" s="30"/>
    </row>
    <row r="27" spans="1:29" s="6" customFormat="1" ht="41.25" customHeight="1">
      <c r="A27" s="16" t="s">
        <v>24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27" t="s">
        <v>17</v>
      </c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8"/>
      <c r="AB27" s="29"/>
      <c r="AC27" s="30"/>
    </row>
    <row r="28" spans="1:29" s="6" customFormat="1" ht="35.25" customHeight="1">
      <c r="A28" s="16" t="s">
        <v>25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27" t="s">
        <v>2</v>
      </c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8"/>
      <c r="AB28" s="29"/>
      <c r="AC28" s="30"/>
    </row>
    <row r="29" spans="1:29" s="6" customFormat="1" ht="35.25" customHeight="1">
      <c r="A29" s="15">
        <v>10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31" t="s">
        <v>20</v>
      </c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25"/>
      <c r="AB29" s="25"/>
      <c r="AC29" s="25"/>
    </row>
    <row r="30" spans="13:29" s="6" customFormat="1" ht="23.25" customHeight="1">
      <c r="M30" s="23" t="s">
        <v>11</v>
      </c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>
        <f>AA15+AA16+AA17+AA18+AA19+AA20+AA21+AA22+AA23+AA29</f>
        <v>22308</v>
      </c>
      <c r="AB30" s="26"/>
      <c r="AC30" s="26"/>
    </row>
    <row r="31" spans="14:26" ht="12.75" customHeight="1"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4:26" ht="16.5" customHeight="1"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4:26" ht="42.75" customHeight="1"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24:27" ht="22.5" customHeight="1">
      <c r="X34" s="11"/>
      <c r="Y34" s="11"/>
      <c r="Z34" s="11"/>
      <c r="AA34" s="3"/>
    </row>
  </sheetData>
  <sheetProtection/>
  <mergeCells count="47">
    <mergeCell ref="S5:AC5"/>
    <mergeCell ref="Q6:AC6"/>
    <mergeCell ref="R2:AC2"/>
    <mergeCell ref="R1:AC1"/>
    <mergeCell ref="Q3:AC3"/>
    <mergeCell ref="Q4:AC4"/>
    <mergeCell ref="A8:AC8"/>
    <mergeCell ref="A10:S10"/>
    <mergeCell ref="T10:W11"/>
    <mergeCell ref="M15:Z15"/>
    <mergeCell ref="AA15:AC15"/>
    <mergeCell ref="A11:S11"/>
    <mergeCell ref="A13:Z13"/>
    <mergeCell ref="AA13:AC13"/>
    <mergeCell ref="M18:Z18"/>
    <mergeCell ref="AA18:AC18"/>
    <mergeCell ref="A14:Z14"/>
    <mergeCell ref="AA14:AC14"/>
    <mergeCell ref="M16:Z16"/>
    <mergeCell ref="AA16:AC16"/>
    <mergeCell ref="M17:Z17"/>
    <mergeCell ref="AA17:AC17"/>
    <mergeCell ref="M24:Z24"/>
    <mergeCell ref="AA24:AC24"/>
    <mergeCell ref="M19:Z19"/>
    <mergeCell ref="AA19:AC19"/>
    <mergeCell ref="M20:Z20"/>
    <mergeCell ref="AA20:AC20"/>
    <mergeCell ref="M21:Z21"/>
    <mergeCell ref="AA21:AC21"/>
    <mergeCell ref="M22:Z22"/>
    <mergeCell ref="AA22:AC22"/>
    <mergeCell ref="B23:L23"/>
    <mergeCell ref="M23:Z23"/>
    <mergeCell ref="AA23:AC23"/>
    <mergeCell ref="M30:Z30"/>
    <mergeCell ref="AA30:AC30"/>
    <mergeCell ref="M27:Z27"/>
    <mergeCell ref="AA27:AC27"/>
    <mergeCell ref="M28:Z28"/>
    <mergeCell ref="AA28:AC28"/>
    <mergeCell ref="M29:Z29"/>
    <mergeCell ref="AA29:AC29"/>
    <mergeCell ref="M25:Z25"/>
    <mergeCell ref="AA25:AC25"/>
    <mergeCell ref="M26:Z26"/>
    <mergeCell ref="AA26:AC26"/>
  </mergeCells>
  <printOptions/>
  <pageMargins left="0.7874015748031497" right="0.5905511811023623" top="0.5905511811023623" bottom="0.5905511811023623" header="0.5118110236220472" footer="0.31496062992125984"/>
  <pageSetup fitToHeight="1" fitToWidth="1" horizontalDpi="600" verticalDpi="600" orientation="portrait" paperSize="9" scale="88" r:id="rId1"/>
  <headerFooter alignWithMargins="0">
    <oddFooter xml:space="preserve">&amp;R&amp;8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4"/>
  <sheetViews>
    <sheetView view="pageLayout" zoomScale="90" zoomScaleNormal="90" zoomScalePageLayoutView="90" workbookViewId="0" topLeftCell="A1">
      <selection activeCell="N2" sqref="N2"/>
    </sheetView>
  </sheetViews>
  <sheetFormatPr defaultColWidth="9.00390625" defaultRowHeight="12.75"/>
  <cols>
    <col min="1" max="1" width="5.75390625" style="2" customWidth="1"/>
    <col min="2" max="12" width="9.125" style="2" hidden="1" customWidth="1"/>
    <col min="13" max="26" width="5.75390625" style="2" customWidth="1"/>
    <col min="27" max="27" width="4.75390625" style="2" customWidth="1"/>
    <col min="28" max="28" width="5.125" style="2" customWidth="1"/>
    <col min="29" max="29" width="4.625" style="2" customWidth="1"/>
    <col min="30" max="16384" width="9.125" style="2" customWidth="1"/>
  </cols>
  <sheetData>
    <row r="1" spans="18:29" ht="84.75" customHeight="1">
      <c r="R1" s="48" t="s">
        <v>31</v>
      </c>
      <c r="S1" s="48"/>
      <c r="T1" s="48"/>
      <c r="U1" s="48"/>
      <c r="V1" s="48"/>
      <c r="W1" s="48"/>
      <c r="X1" s="48"/>
      <c r="Y1" s="48"/>
      <c r="Z1" s="48"/>
      <c r="AA1" s="48"/>
      <c r="AB1" s="48"/>
      <c r="AC1" s="49"/>
    </row>
    <row r="2" spans="18:29" ht="85.5" customHeight="1">
      <c r="R2" s="55" t="s">
        <v>26</v>
      </c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</row>
    <row r="3" spans="17:29" ht="21.75" customHeight="1">
      <c r="Q3" s="50" t="s">
        <v>6</v>
      </c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</row>
    <row r="4" spans="17:29" ht="34.5" customHeight="1">
      <c r="Q4" s="51" t="s">
        <v>27</v>
      </c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</row>
    <row r="5" spans="19:29" ht="21.75" customHeight="1">
      <c r="S5" s="52" t="s">
        <v>18</v>
      </c>
      <c r="T5" s="52"/>
      <c r="U5" s="52"/>
      <c r="V5" s="52"/>
      <c r="W5" s="52"/>
      <c r="X5" s="52"/>
      <c r="Y5" s="52"/>
      <c r="Z5" s="52"/>
      <c r="AA5" s="52"/>
      <c r="AB5" s="52"/>
      <c r="AC5" s="52"/>
    </row>
    <row r="6" spans="17:29" ht="21.75" customHeight="1">
      <c r="Q6" s="53" t="s">
        <v>30</v>
      </c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</row>
    <row r="7" ht="10.5" customHeight="1"/>
    <row r="8" spans="1:29" ht="56.25" customHeight="1">
      <c r="A8" s="54" t="s">
        <v>28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</row>
    <row r="9" spans="1:29" ht="13.5" customHeight="1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s="8" customFormat="1" ht="18.75" customHeight="1">
      <c r="A10" s="34" t="s">
        <v>19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19"/>
      <c r="T10" s="20">
        <v>1801</v>
      </c>
      <c r="U10" s="21"/>
      <c r="V10" s="21"/>
      <c r="W10" s="22"/>
      <c r="X10" s="9"/>
      <c r="Y10" s="9"/>
      <c r="Z10" s="9"/>
      <c r="AA10" s="9"/>
      <c r="AB10" s="9"/>
      <c r="AC10" s="9"/>
    </row>
    <row r="11" spans="1:29" s="8" customFormat="1" ht="14.25" customHeight="1" thickBo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9"/>
      <c r="T11" s="35"/>
      <c r="U11" s="36"/>
      <c r="V11" s="36"/>
      <c r="W11" s="37"/>
      <c r="X11" s="9"/>
      <c r="Y11" s="9"/>
      <c r="Z11" s="9"/>
      <c r="AA11" s="9"/>
      <c r="AB11" s="9"/>
      <c r="AC11" s="9"/>
    </row>
    <row r="12" spans="1:29" s="8" customFormat="1" ht="14.2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29" s="5" customFormat="1" ht="28.5" customHeight="1">
      <c r="A13" s="40" t="s">
        <v>7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2"/>
      <c r="AA13" s="43" t="s">
        <v>4</v>
      </c>
      <c r="AB13" s="43"/>
      <c r="AC13" s="43"/>
    </row>
    <row r="14" spans="1:29" s="1" customFormat="1" ht="13.5" customHeight="1">
      <c r="A14" s="44">
        <v>1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6"/>
      <c r="AA14" s="47">
        <v>2</v>
      </c>
      <c r="AB14" s="47"/>
      <c r="AC14" s="47"/>
    </row>
    <row r="15" spans="1:29" s="6" customFormat="1" ht="22.5" customHeight="1">
      <c r="A15" s="15">
        <v>1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31" t="s">
        <v>12</v>
      </c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25"/>
      <c r="AB15" s="25"/>
      <c r="AC15" s="25"/>
    </row>
    <row r="16" spans="1:29" s="6" customFormat="1" ht="22.5" customHeight="1">
      <c r="A16" s="15">
        <v>2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31" t="s">
        <v>8</v>
      </c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3">
        <v>22308</v>
      </c>
      <c r="AB16" s="33"/>
      <c r="AC16" s="33"/>
    </row>
    <row r="17" spans="1:29" s="6" customFormat="1" ht="22.5" customHeight="1">
      <c r="A17" s="15">
        <v>3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31" t="s">
        <v>16</v>
      </c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25"/>
      <c r="AB17" s="25"/>
      <c r="AC17" s="25"/>
    </row>
    <row r="18" spans="1:29" s="6" customFormat="1" ht="22.5" customHeight="1">
      <c r="A18" s="15">
        <v>4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31" t="s">
        <v>9</v>
      </c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25"/>
      <c r="AB18" s="25"/>
      <c r="AC18" s="25"/>
    </row>
    <row r="19" spans="1:29" s="6" customFormat="1" ht="22.5" customHeight="1">
      <c r="A19" s="15">
        <v>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31" t="s">
        <v>0</v>
      </c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25"/>
      <c r="AB19" s="25"/>
      <c r="AC19" s="25"/>
    </row>
    <row r="20" spans="1:29" s="6" customFormat="1" ht="22.5" customHeight="1">
      <c r="A20" s="15">
        <v>6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31" t="s">
        <v>13</v>
      </c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25"/>
      <c r="AB20" s="25"/>
      <c r="AC20" s="25"/>
    </row>
    <row r="21" spans="1:29" s="6" customFormat="1" ht="22.5" customHeight="1">
      <c r="A21" s="15">
        <v>7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31" t="s">
        <v>10</v>
      </c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25"/>
      <c r="AB21" s="25"/>
      <c r="AC21" s="25"/>
    </row>
    <row r="22" spans="1:29" s="8" customFormat="1" ht="35.25" customHeight="1">
      <c r="A22" s="15">
        <v>8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31" t="s">
        <v>15</v>
      </c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2"/>
      <c r="AB22" s="32"/>
      <c r="AC22" s="32"/>
    </row>
    <row r="23" spans="1:29" s="7" customFormat="1" ht="37.5" customHeight="1">
      <c r="A23" s="15">
        <v>9</v>
      </c>
      <c r="B23" s="31" t="s">
        <v>3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 t="s">
        <v>21</v>
      </c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3"/>
      <c r="AB23" s="33"/>
      <c r="AC23" s="33"/>
    </row>
    <row r="24" spans="1:29" s="6" customFormat="1" ht="21" customHeight="1">
      <c r="A24" s="15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31" t="s">
        <v>5</v>
      </c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26"/>
      <c r="AB24" s="26"/>
      <c r="AC24" s="26"/>
    </row>
    <row r="25" spans="1:29" s="6" customFormat="1" ht="24" customHeight="1">
      <c r="A25" s="16" t="s">
        <v>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27" t="s">
        <v>14</v>
      </c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8"/>
      <c r="AB25" s="29"/>
      <c r="AC25" s="30"/>
    </row>
    <row r="26" spans="1:29" s="6" customFormat="1" ht="23.25" customHeight="1">
      <c r="A26" s="16" t="s">
        <v>23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27" t="s">
        <v>1</v>
      </c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8"/>
      <c r="AB26" s="29"/>
      <c r="AC26" s="30"/>
    </row>
    <row r="27" spans="1:29" s="6" customFormat="1" ht="41.25" customHeight="1">
      <c r="A27" s="16" t="s">
        <v>24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27" t="s">
        <v>17</v>
      </c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8"/>
      <c r="AB27" s="29"/>
      <c r="AC27" s="30"/>
    </row>
    <row r="28" spans="1:29" s="6" customFormat="1" ht="35.25" customHeight="1">
      <c r="A28" s="16" t="s">
        <v>25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27" t="s">
        <v>2</v>
      </c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8"/>
      <c r="AB28" s="29"/>
      <c r="AC28" s="30"/>
    </row>
    <row r="29" spans="1:29" s="6" customFormat="1" ht="35.25" customHeight="1">
      <c r="A29" s="15">
        <v>10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31" t="s">
        <v>20</v>
      </c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25"/>
      <c r="AB29" s="25"/>
      <c r="AC29" s="25"/>
    </row>
    <row r="30" spans="13:29" s="6" customFormat="1" ht="23.25" customHeight="1">
      <c r="M30" s="23" t="s">
        <v>11</v>
      </c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>
        <f>AA15+AA16+AA17+AA18+AA19+AA20+AA21+AA22+AA23+AA29</f>
        <v>22308</v>
      </c>
      <c r="AB30" s="26"/>
      <c r="AC30" s="26"/>
    </row>
    <row r="31" spans="14:26" ht="12.75" customHeight="1"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4:26" ht="16.5" customHeight="1"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4:26" ht="42.75" customHeight="1"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24:27" ht="22.5" customHeight="1">
      <c r="X34" s="11"/>
      <c r="Y34" s="11"/>
      <c r="Z34" s="11"/>
      <c r="AA34" s="3"/>
    </row>
  </sheetData>
  <sheetProtection/>
  <mergeCells count="47">
    <mergeCell ref="Q6:AC6"/>
    <mergeCell ref="A8:AC8"/>
    <mergeCell ref="R2:AC2"/>
    <mergeCell ref="R1:AC1"/>
    <mergeCell ref="Q3:AC3"/>
    <mergeCell ref="Q4:AC4"/>
    <mergeCell ref="S5:AC5"/>
    <mergeCell ref="M17:Z17"/>
    <mergeCell ref="AA17:AC17"/>
    <mergeCell ref="A10:S10"/>
    <mergeCell ref="T10:W11"/>
    <mergeCell ref="A11:S11"/>
    <mergeCell ref="A13:Z13"/>
    <mergeCell ref="AA13:AC13"/>
    <mergeCell ref="A14:Z14"/>
    <mergeCell ref="AA14:AC14"/>
    <mergeCell ref="M15:Z15"/>
    <mergeCell ref="AA15:AC15"/>
    <mergeCell ref="M16:Z16"/>
    <mergeCell ref="AA16:AC16"/>
    <mergeCell ref="B23:L23"/>
    <mergeCell ref="M23:Z23"/>
    <mergeCell ref="AA23:AC23"/>
    <mergeCell ref="M18:Z18"/>
    <mergeCell ref="AA18:AC18"/>
    <mergeCell ref="M19:Z19"/>
    <mergeCell ref="AA19:AC19"/>
    <mergeCell ref="M20:Z20"/>
    <mergeCell ref="AA20:AC20"/>
    <mergeCell ref="M26:Z26"/>
    <mergeCell ref="AA26:AC26"/>
    <mergeCell ref="M21:Z21"/>
    <mergeCell ref="AA21:AC21"/>
    <mergeCell ref="M22:Z22"/>
    <mergeCell ref="AA22:AC22"/>
    <mergeCell ref="M24:Z24"/>
    <mergeCell ref="AA24:AC24"/>
    <mergeCell ref="M25:Z25"/>
    <mergeCell ref="AA25:AC25"/>
    <mergeCell ref="M30:Z30"/>
    <mergeCell ref="AA30:AC30"/>
    <mergeCell ref="M27:Z27"/>
    <mergeCell ref="AA27:AC27"/>
    <mergeCell ref="M28:Z28"/>
    <mergeCell ref="AA28:AC28"/>
    <mergeCell ref="M29:Z29"/>
    <mergeCell ref="AA29:AC29"/>
  </mergeCells>
  <printOptions/>
  <pageMargins left="0.7874015748031497" right="0.5905511811023623" top="0.5905511811023623" bottom="0.5905511811023623" header="0.5118110236220472" footer="0.31496062992125984"/>
  <pageSetup fitToHeight="1" fitToWidth="1" horizontalDpi="600" verticalDpi="600" orientation="portrait" paperSize="9" scale="89" r:id="rId1"/>
  <headerFooter alignWithMargins="0">
    <oddFooter xml:space="preserve">&amp;R&amp;8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4"/>
  <sheetViews>
    <sheetView view="pageLayout" zoomScale="90" zoomScaleNormal="90" zoomScalePageLayoutView="90" workbookViewId="0" topLeftCell="A1">
      <selection activeCell="R2" sqref="R2:AC2"/>
    </sheetView>
  </sheetViews>
  <sheetFormatPr defaultColWidth="9.00390625" defaultRowHeight="12.75"/>
  <cols>
    <col min="1" max="1" width="5.75390625" style="2" customWidth="1"/>
    <col min="2" max="12" width="9.125" style="2" hidden="1" customWidth="1"/>
    <col min="13" max="26" width="5.75390625" style="2" customWidth="1"/>
    <col min="27" max="27" width="4.75390625" style="2" customWidth="1"/>
    <col min="28" max="28" width="5.125" style="2" customWidth="1"/>
    <col min="29" max="29" width="4.625" style="2" customWidth="1"/>
    <col min="30" max="16384" width="9.125" style="2" customWidth="1"/>
  </cols>
  <sheetData>
    <row r="1" spans="18:29" ht="84.75" customHeight="1">
      <c r="R1" s="48" t="s">
        <v>32</v>
      </c>
      <c r="S1" s="48"/>
      <c r="T1" s="48"/>
      <c r="U1" s="48"/>
      <c r="V1" s="48"/>
      <c r="W1" s="48"/>
      <c r="X1" s="48"/>
      <c r="Y1" s="48"/>
      <c r="Z1" s="48"/>
      <c r="AA1" s="48"/>
      <c r="AB1" s="48"/>
      <c r="AC1" s="49"/>
    </row>
    <row r="2" spans="18:29" ht="85.5" customHeight="1">
      <c r="R2" s="55" t="s">
        <v>26</v>
      </c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</row>
    <row r="3" spans="17:29" ht="21.75" customHeight="1">
      <c r="Q3" s="50" t="s">
        <v>6</v>
      </c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</row>
    <row r="4" spans="17:29" ht="34.5" customHeight="1">
      <c r="Q4" s="51" t="s">
        <v>27</v>
      </c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</row>
    <row r="5" spans="19:29" ht="21.75" customHeight="1">
      <c r="S5" s="52" t="s">
        <v>18</v>
      </c>
      <c r="T5" s="52"/>
      <c r="U5" s="52"/>
      <c r="V5" s="52"/>
      <c r="W5" s="52"/>
      <c r="X5" s="52"/>
      <c r="Y5" s="52"/>
      <c r="Z5" s="52"/>
      <c r="AA5" s="52"/>
      <c r="AB5" s="52"/>
      <c r="AC5" s="52"/>
    </row>
    <row r="6" spans="17:29" ht="21.75" customHeight="1">
      <c r="Q6" s="53" t="s">
        <v>30</v>
      </c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</row>
    <row r="7" ht="10.5" customHeight="1"/>
    <row r="8" spans="1:29" ht="56.25" customHeight="1">
      <c r="A8" s="54" t="s">
        <v>28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</row>
    <row r="9" spans="1:29" ht="13.5" customHeight="1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s="8" customFormat="1" ht="18.75" customHeight="1">
      <c r="A10" s="34" t="s">
        <v>19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19"/>
      <c r="T10" s="20">
        <v>1802</v>
      </c>
      <c r="U10" s="21"/>
      <c r="V10" s="21"/>
      <c r="W10" s="22"/>
      <c r="X10" s="9"/>
      <c r="Y10" s="9"/>
      <c r="Z10" s="9"/>
      <c r="AA10" s="9"/>
      <c r="AB10" s="9"/>
      <c r="AC10" s="9"/>
    </row>
    <row r="11" spans="1:29" s="8" customFormat="1" ht="14.25" customHeight="1" thickBo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9"/>
      <c r="T11" s="35"/>
      <c r="U11" s="36"/>
      <c r="V11" s="36"/>
      <c r="W11" s="37"/>
      <c r="X11" s="9"/>
      <c r="Y11" s="9"/>
      <c r="Z11" s="9"/>
      <c r="AA11" s="9"/>
      <c r="AB11" s="9"/>
      <c r="AC11" s="9"/>
    </row>
    <row r="12" spans="1:29" s="8" customFormat="1" ht="14.2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29" s="5" customFormat="1" ht="28.5" customHeight="1">
      <c r="A13" s="40" t="s">
        <v>7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2"/>
      <c r="AA13" s="43" t="s">
        <v>4</v>
      </c>
      <c r="AB13" s="43"/>
      <c r="AC13" s="43"/>
    </row>
    <row r="14" spans="1:29" s="1" customFormat="1" ht="13.5" customHeight="1">
      <c r="A14" s="44">
        <v>1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6"/>
      <c r="AA14" s="47">
        <v>2</v>
      </c>
      <c r="AB14" s="47"/>
      <c r="AC14" s="47"/>
    </row>
    <row r="15" spans="1:29" s="6" customFormat="1" ht="22.5" customHeight="1">
      <c r="A15" s="15">
        <v>1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31" t="s">
        <v>12</v>
      </c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25"/>
      <c r="AB15" s="25"/>
      <c r="AC15" s="25"/>
    </row>
    <row r="16" spans="1:29" s="6" customFormat="1" ht="22.5" customHeight="1">
      <c r="A16" s="15">
        <v>2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31" t="s">
        <v>8</v>
      </c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3">
        <v>22308</v>
      </c>
      <c r="AB16" s="33"/>
      <c r="AC16" s="33"/>
    </row>
    <row r="17" spans="1:29" s="6" customFormat="1" ht="22.5" customHeight="1">
      <c r="A17" s="15">
        <v>3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31" t="s">
        <v>16</v>
      </c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25"/>
      <c r="AB17" s="25"/>
      <c r="AC17" s="25"/>
    </row>
    <row r="18" spans="1:29" s="6" customFormat="1" ht="22.5" customHeight="1">
      <c r="A18" s="15">
        <v>4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31" t="s">
        <v>9</v>
      </c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25"/>
      <c r="AB18" s="25"/>
      <c r="AC18" s="25"/>
    </row>
    <row r="19" spans="1:29" s="6" customFormat="1" ht="22.5" customHeight="1">
      <c r="A19" s="15">
        <v>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31" t="s">
        <v>0</v>
      </c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25"/>
      <c r="AB19" s="25"/>
      <c r="AC19" s="25"/>
    </row>
    <row r="20" spans="1:29" s="6" customFormat="1" ht="22.5" customHeight="1">
      <c r="A20" s="15">
        <v>6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31" t="s">
        <v>13</v>
      </c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25"/>
      <c r="AB20" s="25"/>
      <c r="AC20" s="25"/>
    </row>
    <row r="21" spans="1:29" s="6" customFormat="1" ht="22.5" customHeight="1">
      <c r="A21" s="15">
        <v>7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31" t="s">
        <v>10</v>
      </c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25"/>
      <c r="AB21" s="25"/>
      <c r="AC21" s="25"/>
    </row>
    <row r="22" spans="1:29" s="8" customFormat="1" ht="35.25" customHeight="1">
      <c r="A22" s="15">
        <v>8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31" t="s">
        <v>15</v>
      </c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2"/>
      <c r="AB22" s="32"/>
      <c r="AC22" s="32"/>
    </row>
    <row r="23" spans="1:29" s="7" customFormat="1" ht="37.5" customHeight="1">
      <c r="A23" s="15">
        <v>9</v>
      </c>
      <c r="B23" s="31" t="s">
        <v>3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 t="s">
        <v>21</v>
      </c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3"/>
      <c r="AB23" s="33"/>
      <c r="AC23" s="33"/>
    </row>
    <row r="24" spans="1:29" s="6" customFormat="1" ht="21" customHeight="1">
      <c r="A24" s="15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31" t="s">
        <v>5</v>
      </c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26"/>
      <c r="AB24" s="26"/>
      <c r="AC24" s="26"/>
    </row>
    <row r="25" spans="1:29" s="6" customFormat="1" ht="24" customHeight="1">
      <c r="A25" s="16" t="s">
        <v>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27" t="s">
        <v>14</v>
      </c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8"/>
      <c r="AB25" s="29"/>
      <c r="AC25" s="30"/>
    </row>
    <row r="26" spans="1:29" s="6" customFormat="1" ht="23.25" customHeight="1">
      <c r="A26" s="16" t="s">
        <v>23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27" t="s">
        <v>1</v>
      </c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8"/>
      <c r="AB26" s="29"/>
      <c r="AC26" s="30"/>
    </row>
    <row r="27" spans="1:29" s="6" customFormat="1" ht="41.25" customHeight="1">
      <c r="A27" s="16" t="s">
        <v>24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27" t="s">
        <v>17</v>
      </c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8"/>
      <c r="AB27" s="29"/>
      <c r="AC27" s="30"/>
    </row>
    <row r="28" spans="1:29" s="6" customFormat="1" ht="35.25" customHeight="1">
      <c r="A28" s="16" t="s">
        <v>25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27" t="s">
        <v>2</v>
      </c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8"/>
      <c r="AB28" s="29"/>
      <c r="AC28" s="30"/>
    </row>
    <row r="29" spans="1:29" s="6" customFormat="1" ht="35.25" customHeight="1">
      <c r="A29" s="15">
        <v>10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31" t="s">
        <v>20</v>
      </c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25"/>
      <c r="AB29" s="25"/>
      <c r="AC29" s="25"/>
    </row>
    <row r="30" spans="13:29" s="6" customFormat="1" ht="23.25" customHeight="1">
      <c r="M30" s="23" t="s">
        <v>11</v>
      </c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>
        <f>AA15+AA16+AA17+AA18+AA19+AA20+AA21+AA22+AA23+AA29</f>
        <v>22308</v>
      </c>
      <c r="AB30" s="26"/>
      <c r="AC30" s="26"/>
    </row>
    <row r="31" spans="14:26" ht="12.75" customHeight="1"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4:26" ht="16.5" customHeight="1"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4:26" ht="42.75" customHeight="1"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24:27" ht="22.5" customHeight="1">
      <c r="X34" s="11"/>
      <c r="Y34" s="11"/>
      <c r="Z34" s="11"/>
      <c r="AA34" s="3"/>
    </row>
  </sheetData>
  <sheetProtection/>
  <mergeCells count="47">
    <mergeCell ref="Q6:AC6"/>
    <mergeCell ref="A8:AC8"/>
    <mergeCell ref="R2:AC2"/>
    <mergeCell ref="R1:AC1"/>
    <mergeCell ref="Q3:AC3"/>
    <mergeCell ref="Q4:AC4"/>
    <mergeCell ref="S5:AC5"/>
    <mergeCell ref="M17:Z17"/>
    <mergeCell ref="AA17:AC17"/>
    <mergeCell ref="A10:S10"/>
    <mergeCell ref="T10:W11"/>
    <mergeCell ref="A11:S11"/>
    <mergeCell ref="A13:Z13"/>
    <mergeCell ref="AA13:AC13"/>
    <mergeCell ref="A14:Z14"/>
    <mergeCell ref="AA14:AC14"/>
    <mergeCell ref="M15:Z15"/>
    <mergeCell ref="AA15:AC15"/>
    <mergeCell ref="M16:Z16"/>
    <mergeCell ref="AA16:AC16"/>
    <mergeCell ref="B23:L23"/>
    <mergeCell ref="M23:Z23"/>
    <mergeCell ref="AA23:AC23"/>
    <mergeCell ref="M18:Z18"/>
    <mergeCell ref="AA18:AC18"/>
    <mergeCell ref="M19:Z19"/>
    <mergeCell ref="AA19:AC19"/>
    <mergeCell ref="M20:Z20"/>
    <mergeCell ref="AA20:AC20"/>
    <mergeCell ref="M26:Z26"/>
    <mergeCell ref="AA26:AC26"/>
    <mergeCell ref="M21:Z21"/>
    <mergeCell ref="AA21:AC21"/>
    <mergeCell ref="M22:Z22"/>
    <mergeCell ref="AA22:AC22"/>
    <mergeCell ref="M24:Z24"/>
    <mergeCell ref="AA24:AC24"/>
    <mergeCell ref="M25:Z25"/>
    <mergeCell ref="AA25:AC25"/>
    <mergeCell ref="M30:Z30"/>
    <mergeCell ref="AA30:AC30"/>
    <mergeCell ref="M27:Z27"/>
    <mergeCell ref="AA27:AC27"/>
    <mergeCell ref="M28:Z28"/>
    <mergeCell ref="AA28:AC28"/>
    <mergeCell ref="M29:Z29"/>
    <mergeCell ref="AA29:AC29"/>
  </mergeCells>
  <printOptions/>
  <pageMargins left="0.7874015748031497" right="0.5905511811023623" top="0.5905511811023623" bottom="0.5905511811023623" header="0.5118110236220472" footer="0.31496062992125984"/>
  <pageSetup fitToHeight="1" fitToWidth="1" horizontalDpi="600" verticalDpi="600" orientation="portrait" paperSize="9" scale="89" r:id="rId1"/>
  <headerFooter alignWithMargins="0">
    <oddFooter xml:space="preserve">&amp;R&amp;8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4"/>
  <sheetViews>
    <sheetView view="pageLayout" zoomScale="90" zoomScaleNormal="90" zoomScalePageLayoutView="90" workbookViewId="0" topLeftCell="A1">
      <selection activeCell="R2" sqref="R2:AC2"/>
    </sheetView>
  </sheetViews>
  <sheetFormatPr defaultColWidth="9.00390625" defaultRowHeight="12.75"/>
  <cols>
    <col min="1" max="1" width="5.75390625" style="2" customWidth="1"/>
    <col min="2" max="12" width="9.125" style="2" hidden="1" customWidth="1"/>
    <col min="13" max="26" width="5.75390625" style="2" customWidth="1"/>
    <col min="27" max="27" width="4.75390625" style="2" customWidth="1"/>
    <col min="28" max="28" width="5.125" style="2" customWidth="1"/>
    <col min="29" max="29" width="4.625" style="2" customWidth="1"/>
    <col min="30" max="16384" width="9.125" style="2" customWidth="1"/>
  </cols>
  <sheetData>
    <row r="1" spans="18:29" ht="81" customHeight="1">
      <c r="R1" s="48" t="s">
        <v>33</v>
      </c>
      <c r="S1" s="48"/>
      <c r="T1" s="48"/>
      <c r="U1" s="48"/>
      <c r="V1" s="48"/>
      <c r="W1" s="48"/>
      <c r="X1" s="48"/>
      <c r="Y1" s="48"/>
      <c r="Z1" s="48"/>
      <c r="AA1" s="48"/>
      <c r="AB1" s="48"/>
      <c r="AC1" s="49"/>
    </row>
    <row r="2" spans="18:29" ht="85.5" customHeight="1">
      <c r="R2" s="55" t="s">
        <v>26</v>
      </c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</row>
    <row r="3" spans="17:29" ht="21.75" customHeight="1">
      <c r="Q3" s="50" t="s">
        <v>6</v>
      </c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</row>
    <row r="4" spans="17:29" ht="34.5" customHeight="1">
      <c r="Q4" s="51" t="s">
        <v>27</v>
      </c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</row>
    <row r="5" spans="19:29" ht="21.75" customHeight="1">
      <c r="S5" s="52" t="s">
        <v>18</v>
      </c>
      <c r="T5" s="52"/>
      <c r="U5" s="52"/>
      <c r="V5" s="52"/>
      <c r="W5" s="52"/>
      <c r="X5" s="52"/>
      <c r="Y5" s="52"/>
      <c r="Z5" s="52"/>
      <c r="AA5" s="52"/>
      <c r="AB5" s="52"/>
      <c r="AC5" s="52"/>
    </row>
    <row r="6" spans="17:29" ht="21.75" customHeight="1">
      <c r="Q6" s="53" t="s">
        <v>30</v>
      </c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</row>
    <row r="7" ht="10.5" customHeight="1"/>
    <row r="8" spans="1:29" ht="56.25" customHeight="1">
      <c r="A8" s="54" t="s">
        <v>28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</row>
    <row r="9" spans="1:29" ht="13.5" customHeight="1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s="8" customFormat="1" ht="18.75" customHeight="1">
      <c r="A10" s="34" t="s">
        <v>19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19"/>
      <c r="T10" s="20">
        <v>1803</v>
      </c>
      <c r="U10" s="21"/>
      <c r="V10" s="21"/>
      <c r="W10" s="22"/>
      <c r="X10" s="9"/>
      <c r="Y10" s="9"/>
      <c r="Z10" s="9"/>
      <c r="AA10" s="9"/>
      <c r="AB10" s="9"/>
      <c r="AC10" s="9"/>
    </row>
    <row r="11" spans="1:29" s="8" customFormat="1" ht="14.25" customHeight="1" thickBo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9"/>
      <c r="T11" s="35"/>
      <c r="U11" s="36"/>
      <c r="V11" s="36"/>
      <c r="W11" s="37"/>
      <c r="X11" s="9"/>
      <c r="Y11" s="9"/>
      <c r="Z11" s="9"/>
      <c r="AA11" s="9"/>
      <c r="AB11" s="9"/>
      <c r="AC11" s="9"/>
    </row>
    <row r="12" spans="1:29" s="8" customFormat="1" ht="14.2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29" s="5" customFormat="1" ht="28.5" customHeight="1">
      <c r="A13" s="40" t="s">
        <v>7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2"/>
      <c r="AA13" s="43" t="s">
        <v>4</v>
      </c>
      <c r="AB13" s="43"/>
      <c r="AC13" s="43"/>
    </row>
    <row r="14" spans="1:29" s="1" customFormat="1" ht="13.5" customHeight="1">
      <c r="A14" s="44">
        <v>1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6"/>
      <c r="AA14" s="47">
        <v>2</v>
      </c>
      <c r="AB14" s="47"/>
      <c r="AC14" s="47"/>
    </row>
    <row r="15" spans="1:29" s="6" customFormat="1" ht="22.5" customHeight="1">
      <c r="A15" s="15">
        <v>1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31" t="s">
        <v>12</v>
      </c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25"/>
      <c r="AB15" s="25"/>
      <c r="AC15" s="25"/>
    </row>
    <row r="16" spans="1:29" s="6" customFormat="1" ht="22.5" customHeight="1">
      <c r="A16" s="15">
        <v>2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31" t="s">
        <v>8</v>
      </c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3">
        <v>22308</v>
      </c>
      <c r="AB16" s="33"/>
      <c r="AC16" s="33"/>
    </row>
    <row r="17" spans="1:29" s="6" customFormat="1" ht="22.5" customHeight="1">
      <c r="A17" s="15">
        <v>3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31" t="s">
        <v>16</v>
      </c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25"/>
      <c r="AB17" s="25"/>
      <c r="AC17" s="25"/>
    </row>
    <row r="18" spans="1:29" s="6" customFormat="1" ht="22.5" customHeight="1">
      <c r="A18" s="15">
        <v>4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31" t="s">
        <v>9</v>
      </c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25"/>
      <c r="AB18" s="25"/>
      <c r="AC18" s="25"/>
    </row>
    <row r="19" spans="1:29" s="6" customFormat="1" ht="22.5" customHeight="1">
      <c r="A19" s="15">
        <v>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31" t="s">
        <v>0</v>
      </c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25"/>
      <c r="AB19" s="25"/>
      <c r="AC19" s="25"/>
    </row>
    <row r="20" spans="1:29" s="6" customFormat="1" ht="22.5" customHeight="1">
      <c r="A20" s="15">
        <v>6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31" t="s">
        <v>13</v>
      </c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25"/>
      <c r="AB20" s="25"/>
      <c r="AC20" s="25"/>
    </row>
    <row r="21" spans="1:29" s="6" customFormat="1" ht="22.5" customHeight="1">
      <c r="A21" s="15">
        <v>7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31" t="s">
        <v>10</v>
      </c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25"/>
      <c r="AB21" s="25"/>
      <c r="AC21" s="25"/>
    </row>
    <row r="22" spans="1:29" s="8" customFormat="1" ht="35.25" customHeight="1">
      <c r="A22" s="15">
        <v>8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31" t="s">
        <v>15</v>
      </c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2"/>
      <c r="AB22" s="32"/>
      <c r="AC22" s="32"/>
    </row>
    <row r="23" spans="1:29" s="7" customFormat="1" ht="37.5" customHeight="1">
      <c r="A23" s="15">
        <v>9</v>
      </c>
      <c r="B23" s="31" t="s">
        <v>3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 t="s">
        <v>21</v>
      </c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3"/>
      <c r="AB23" s="33"/>
      <c r="AC23" s="33"/>
    </row>
    <row r="24" spans="1:29" s="6" customFormat="1" ht="21" customHeight="1">
      <c r="A24" s="15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31" t="s">
        <v>5</v>
      </c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26"/>
      <c r="AB24" s="26"/>
      <c r="AC24" s="26"/>
    </row>
    <row r="25" spans="1:29" s="6" customFormat="1" ht="24" customHeight="1">
      <c r="A25" s="16" t="s">
        <v>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27" t="s">
        <v>14</v>
      </c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8"/>
      <c r="AB25" s="29"/>
      <c r="AC25" s="30"/>
    </row>
    <row r="26" spans="1:29" s="6" customFormat="1" ht="23.25" customHeight="1">
      <c r="A26" s="16" t="s">
        <v>23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27" t="s">
        <v>1</v>
      </c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8"/>
      <c r="AB26" s="29"/>
      <c r="AC26" s="30"/>
    </row>
    <row r="27" spans="1:29" s="6" customFormat="1" ht="41.25" customHeight="1">
      <c r="A27" s="16" t="s">
        <v>24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27" t="s">
        <v>17</v>
      </c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8"/>
      <c r="AB27" s="29"/>
      <c r="AC27" s="30"/>
    </row>
    <row r="28" spans="1:29" s="6" customFormat="1" ht="35.25" customHeight="1">
      <c r="A28" s="16" t="s">
        <v>25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27" t="s">
        <v>2</v>
      </c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8"/>
      <c r="AB28" s="29"/>
      <c r="AC28" s="30"/>
    </row>
    <row r="29" spans="1:29" s="6" customFormat="1" ht="35.25" customHeight="1">
      <c r="A29" s="15">
        <v>10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31" t="s">
        <v>20</v>
      </c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25"/>
      <c r="AB29" s="25"/>
      <c r="AC29" s="25"/>
    </row>
    <row r="30" spans="13:29" s="6" customFormat="1" ht="23.25" customHeight="1">
      <c r="M30" s="23" t="s">
        <v>11</v>
      </c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>
        <f>AA15+AA16+AA17+AA18+AA19+AA20+AA21+AA22+AA23+AA29</f>
        <v>22308</v>
      </c>
      <c r="AB30" s="26"/>
      <c r="AC30" s="26"/>
    </row>
    <row r="31" spans="14:26" ht="12.75" customHeight="1"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4:26" ht="16.5" customHeight="1"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4:26" ht="42.75" customHeight="1"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24:27" ht="22.5" customHeight="1">
      <c r="X34" s="11"/>
      <c r="Y34" s="11"/>
      <c r="Z34" s="11"/>
      <c r="AA34" s="3"/>
    </row>
  </sheetData>
  <sheetProtection/>
  <mergeCells count="47">
    <mergeCell ref="Q6:AC6"/>
    <mergeCell ref="A8:AC8"/>
    <mergeCell ref="R2:AC2"/>
    <mergeCell ref="R1:AC1"/>
    <mergeCell ref="Q3:AC3"/>
    <mergeCell ref="Q4:AC4"/>
    <mergeCell ref="S5:AC5"/>
    <mergeCell ref="M17:Z17"/>
    <mergeCell ref="AA17:AC17"/>
    <mergeCell ref="A10:S10"/>
    <mergeCell ref="T10:W11"/>
    <mergeCell ref="A11:S11"/>
    <mergeCell ref="A13:Z13"/>
    <mergeCell ref="AA13:AC13"/>
    <mergeCell ref="A14:Z14"/>
    <mergeCell ref="AA14:AC14"/>
    <mergeCell ref="M15:Z15"/>
    <mergeCell ref="AA15:AC15"/>
    <mergeCell ref="M16:Z16"/>
    <mergeCell ref="AA16:AC16"/>
    <mergeCell ref="B23:L23"/>
    <mergeCell ref="M23:Z23"/>
    <mergeCell ref="AA23:AC23"/>
    <mergeCell ref="M18:Z18"/>
    <mergeCell ref="AA18:AC18"/>
    <mergeCell ref="M19:Z19"/>
    <mergeCell ref="AA19:AC19"/>
    <mergeCell ref="M20:Z20"/>
    <mergeCell ref="AA20:AC20"/>
    <mergeCell ref="M26:Z26"/>
    <mergeCell ref="AA26:AC26"/>
    <mergeCell ref="M21:Z21"/>
    <mergeCell ref="AA21:AC21"/>
    <mergeCell ref="M22:Z22"/>
    <mergeCell ref="AA22:AC22"/>
    <mergeCell ref="M24:Z24"/>
    <mergeCell ref="AA24:AC24"/>
    <mergeCell ref="M25:Z25"/>
    <mergeCell ref="AA25:AC25"/>
    <mergeCell ref="M30:Z30"/>
    <mergeCell ref="AA30:AC30"/>
    <mergeCell ref="M27:Z27"/>
    <mergeCell ref="AA27:AC27"/>
    <mergeCell ref="M28:Z28"/>
    <mergeCell ref="AA28:AC28"/>
    <mergeCell ref="M29:Z29"/>
    <mergeCell ref="AA29:AC29"/>
  </mergeCells>
  <printOptions/>
  <pageMargins left="0.7874015748031497" right="0.5905511811023623" top="0.5905511811023623" bottom="0.5905511811023623" header="0.5118110236220472" footer="0.31496062992125984"/>
  <pageSetup fitToHeight="1" fitToWidth="1" horizontalDpi="600" verticalDpi="600" orientation="portrait" paperSize="9" scale="88" r:id="rId1"/>
  <headerFooter alignWithMargins="0">
    <oddFooter xml:space="preserve">&amp;R&amp;8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4"/>
  <sheetViews>
    <sheetView view="pageLayout" zoomScale="90" zoomScaleNormal="90" zoomScalePageLayoutView="90" workbookViewId="0" topLeftCell="A1">
      <selection activeCell="R2" sqref="R2:AC2"/>
    </sheetView>
  </sheetViews>
  <sheetFormatPr defaultColWidth="9.00390625" defaultRowHeight="12.75"/>
  <cols>
    <col min="1" max="1" width="5.75390625" style="2" customWidth="1"/>
    <col min="2" max="12" width="9.125" style="2" hidden="1" customWidth="1"/>
    <col min="13" max="26" width="5.75390625" style="2" customWidth="1"/>
    <col min="27" max="27" width="4.75390625" style="2" customWidth="1"/>
    <col min="28" max="28" width="5.125" style="2" customWidth="1"/>
    <col min="29" max="29" width="4.625" style="2" customWidth="1"/>
    <col min="30" max="16384" width="9.125" style="2" customWidth="1"/>
  </cols>
  <sheetData>
    <row r="1" spans="18:29" ht="86.25" customHeight="1">
      <c r="R1" s="48" t="s">
        <v>34</v>
      </c>
      <c r="S1" s="48"/>
      <c r="T1" s="48"/>
      <c r="U1" s="48"/>
      <c r="V1" s="48"/>
      <c r="W1" s="48"/>
      <c r="X1" s="48"/>
      <c r="Y1" s="48"/>
      <c r="Z1" s="48"/>
      <c r="AA1" s="48"/>
      <c r="AB1" s="48"/>
      <c r="AC1" s="49"/>
    </row>
    <row r="2" spans="18:29" ht="83.25" customHeight="1">
      <c r="R2" s="55" t="s">
        <v>26</v>
      </c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</row>
    <row r="3" spans="17:29" ht="21.75" customHeight="1">
      <c r="Q3" s="50" t="s">
        <v>6</v>
      </c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</row>
    <row r="4" spans="17:29" ht="34.5" customHeight="1">
      <c r="Q4" s="51" t="s">
        <v>27</v>
      </c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</row>
    <row r="5" spans="19:29" ht="21.75" customHeight="1">
      <c r="S5" s="52" t="s">
        <v>18</v>
      </c>
      <c r="T5" s="52"/>
      <c r="U5" s="52"/>
      <c r="V5" s="52"/>
      <c r="W5" s="52"/>
      <c r="X5" s="52"/>
      <c r="Y5" s="52"/>
      <c r="Z5" s="52"/>
      <c r="AA5" s="52"/>
      <c r="AB5" s="52"/>
      <c r="AC5" s="52"/>
    </row>
    <row r="6" spans="17:29" ht="21.75" customHeight="1">
      <c r="Q6" s="53" t="s">
        <v>30</v>
      </c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</row>
    <row r="7" ht="10.5" customHeight="1"/>
    <row r="8" spans="1:29" ht="56.25" customHeight="1">
      <c r="A8" s="54" t="s">
        <v>28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</row>
    <row r="9" spans="1:29" ht="13.5" customHeight="1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s="8" customFormat="1" ht="18.75" customHeight="1">
      <c r="A10" s="34" t="s">
        <v>19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19"/>
      <c r="T10" s="20">
        <v>1804</v>
      </c>
      <c r="U10" s="21"/>
      <c r="V10" s="21"/>
      <c r="W10" s="22"/>
      <c r="X10" s="9"/>
      <c r="Y10" s="9"/>
      <c r="Z10" s="9"/>
      <c r="AA10" s="9"/>
      <c r="AB10" s="9"/>
      <c r="AC10" s="9"/>
    </row>
    <row r="11" spans="1:29" s="8" customFormat="1" ht="14.25" customHeight="1" thickBo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9"/>
      <c r="T11" s="35"/>
      <c r="U11" s="36"/>
      <c r="V11" s="36"/>
      <c r="W11" s="37"/>
      <c r="X11" s="9"/>
      <c r="Y11" s="9"/>
      <c r="Z11" s="9"/>
      <c r="AA11" s="9"/>
      <c r="AB11" s="9"/>
      <c r="AC11" s="9"/>
    </row>
    <row r="12" spans="1:29" s="8" customFormat="1" ht="14.2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29" s="5" customFormat="1" ht="28.5" customHeight="1">
      <c r="A13" s="40" t="s">
        <v>7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2"/>
      <c r="AA13" s="43" t="s">
        <v>4</v>
      </c>
      <c r="AB13" s="43"/>
      <c r="AC13" s="43"/>
    </row>
    <row r="14" spans="1:29" s="1" customFormat="1" ht="13.5" customHeight="1">
      <c r="A14" s="44">
        <v>1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6"/>
      <c r="AA14" s="47">
        <v>2</v>
      </c>
      <c r="AB14" s="47"/>
      <c r="AC14" s="47"/>
    </row>
    <row r="15" spans="1:29" s="6" customFormat="1" ht="22.5" customHeight="1">
      <c r="A15" s="15">
        <v>1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31" t="s">
        <v>12</v>
      </c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25"/>
      <c r="AB15" s="25"/>
      <c r="AC15" s="25"/>
    </row>
    <row r="16" spans="1:29" s="6" customFormat="1" ht="22.5" customHeight="1">
      <c r="A16" s="15">
        <v>2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31" t="s">
        <v>8</v>
      </c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3">
        <v>30420</v>
      </c>
      <c r="AB16" s="33"/>
      <c r="AC16" s="33"/>
    </row>
    <row r="17" spans="1:29" s="6" customFormat="1" ht="22.5" customHeight="1">
      <c r="A17" s="15">
        <v>3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31" t="s">
        <v>16</v>
      </c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25"/>
      <c r="AB17" s="25"/>
      <c r="AC17" s="25"/>
    </row>
    <row r="18" spans="1:29" s="6" customFormat="1" ht="22.5" customHeight="1">
      <c r="A18" s="15">
        <v>4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31" t="s">
        <v>9</v>
      </c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25"/>
      <c r="AB18" s="25"/>
      <c r="AC18" s="25"/>
    </row>
    <row r="19" spans="1:29" s="6" customFormat="1" ht="22.5" customHeight="1">
      <c r="A19" s="15">
        <v>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31" t="s">
        <v>0</v>
      </c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25"/>
      <c r="AB19" s="25"/>
      <c r="AC19" s="25"/>
    </row>
    <row r="20" spans="1:29" s="6" customFormat="1" ht="22.5" customHeight="1">
      <c r="A20" s="15">
        <v>6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31" t="s">
        <v>13</v>
      </c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25"/>
      <c r="AB20" s="25"/>
      <c r="AC20" s="25"/>
    </row>
    <row r="21" spans="1:29" s="6" customFormat="1" ht="22.5" customHeight="1">
      <c r="A21" s="15">
        <v>7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31" t="s">
        <v>10</v>
      </c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25"/>
      <c r="AB21" s="25"/>
      <c r="AC21" s="25"/>
    </row>
    <row r="22" spans="1:29" s="8" customFormat="1" ht="35.25" customHeight="1">
      <c r="A22" s="15">
        <v>8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31" t="s">
        <v>15</v>
      </c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2"/>
      <c r="AB22" s="32"/>
      <c r="AC22" s="32"/>
    </row>
    <row r="23" spans="1:29" s="7" customFormat="1" ht="37.5" customHeight="1">
      <c r="A23" s="15">
        <v>9</v>
      </c>
      <c r="B23" s="31" t="s">
        <v>3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 t="s">
        <v>21</v>
      </c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3"/>
      <c r="AB23" s="33"/>
      <c r="AC23" s="33"/>
    </row>
    <row r="24" spans="1:29" s="6" customFormat="1" ht="21" customHeight="1">
      <c r="A24" s="15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31" t="s">
        <v>5</v>
      </c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26"/>
      <c r="AB24" s="26"/>
      <c r="AC24" s="26"/>
    </row>
    <row r="25" spans="1:29" s="6" customFormat="1" ht="24" customHeight="1">
      <c r="A25" s="16" t="s">
        <v>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27" t="s">
        <v>14</v>
      </c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8"/>
      <c r="AB25" s="29"/>
      <c r="AC25" s="30"/>
    </row>
    <row r="26" spans="1:29" s="6" customFormat="1" ht="23.25" customHeight="1">
      <c r="A26" s="16" t="s">
        <v>23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27" t="s">
        <v>1</v>
      </c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8"/>
      <c r="AB26" s="29"/>
      <c r="AC26" s="30"/>
    </row>
    <row r="27" spans="1:29" s="6" customFormat="1" ht="41.25" customHeight="1">
      <c r="A27" s="16" t="s">
        <v>24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27" t="s">
        <v>17</v>
      </c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8"/>
      <c r="AB27" s="29"/>
      <c r="AC27" s="30"/>
    </row>
    <row r="28" spans="1:29" s="6" customFormat="1" ht="35.25" customHeight="1">
      <c r="A28" s="16" t="s">
        <v>25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27" t="s">
        <v>2</v>
      </c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8"/>
      <c r="AB28" s="29"/>
      <c r="AC28" s="30"/>
    </row>
    <row r="29" spans="1:29" s="6" customFormat="1" ht="35.25" customHeight="1">
      <c r="A29" s="15">
        <v>10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31" t="s">
        <v>20</v>
      </c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25"/>
      <c r="AB29" s="25"/>
      <c r="AC29" s="25"/>
    </row>
    <row r="30" spans="13:29" s="6" customFormat="1" ht="23.25" customHeight="1">
      <c r="M30" s="23" t="s">
        <v>11</v>
      </c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>
        <f>AA15+AA16+AA17+AA18+AA19+AA20+AA21+AA22+AA23+AA29</f>
        <v>30420</v>
      </c>
      <c r="AB30" s="26"/>
      <c r="AC30" s="26"/>
    </row>
    <row r="31" spans="14:26" ht="12.75" customHeight="1"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4:26" ht="16.5" customHeight="1"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4:26" ht="42.75" customHeight="1"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24:27" ht="22.5" customHeight="1">
      <c r="X34" s="11"/>
      <c r="Y34" s="11"/>
      <c r="Z34" s="11"/>
      <c r="AA34" s="3"/>
    </row>
  </sheetData>
  <sheetProtection/>
  <mergeCells count="47">
    <mergeCell ref="Q6:AC6"/>
    <mergeCell ref="A8:AC8"/>
    <mergeCell ref="R2:AC2"/>
    <mergeCell ref="R1:AC1"/>
    <mergeCell ref="Q3:AC3"/>
    <mergeCell ref="Q4:AC4"/>
    <mergeCell ref="S5:AC5"/>
    <mergeCell ref="M17:Z17"/>
    <mergeCell ref="AA17:AC17"/>
    <mergeCell ref="A10:S10"/>
    <mergeCell ref="T10:W11"/>
    <mergeCell ref="A11:S11"/>
    <mergeCell ref="A13:Z13"/>
    <mergeCell ref="AA13:AC13"/>
    <mergeCell ref="A14:Z14"/>
    <mergeCell ref="AA14:AC14"/>
    <mergeCell ref="M15:Z15"/>
    <mergeCell ref="AA15:AC15"/>
    <mergeCell ref="M16:Z16"/>
    <mergeCell ref="AA16:AC16"/>
    <mergeCell ref="B23:L23"/>
    <mergeCell ref="M23:Z23"/>
    <mergeCell ref="AA23:AC23"/>
    <mergeCell ref="M18:Z18"/>
    <mergeCell ref="AA18:AC18"/>
    <mergeCell ref="M19:Z19"/>
    <mergeCell ref="AA19:AC19"/>
    <mergeCell ref="M20:Z20"/>
    <mergeCell ref="AA20:AC20"/>
    <mergeCell ref="M26:Z26"/>
    <mergeCell ref="AA26:AC26"/>
    <mergeCell ref="M21:Z21"/>
    <mergeCell ref="AA21:AC21"/>
    <mergeCell ref="M22:Z22"/>
    <mergeCell ref="AA22:AC22"/>
    <mergeCell ref="M24:Z24"/>
    <mergeCell ref="AA24:AC24"/>
    <mergeCell ref="M25:Z25"/>
    <mergeCell ref="AA25:AC25"/>
    <mergeCell ref="M30:Z30"/>
    <mergeCell ref="AA30:AC30"/>
    <mergeCell ref="M27:Z27"/>
    <mergeCell ref="AA27:AC27"/>
    <mergeCell ref="M28:Z28"/>
    <mergeCell ref="AA28:AC28"/>
    <mergeCell ref="M29:Z29"/>
    <mergeCell ref="AA29:AC29"/>
  </mergeCells>
  <printOptions/>
  <pageMargins left="0.7874015748031497" right="0.5905511811023623" top="0.5905511811023623" bottom="0.5905511811023623" header="0.5118110236220472" footer="0.31496062992125984"/>
  <pageSetup fitToHeight="1" fitToWidth="1" horizontalDpi="600" verticalDpi="600" orientation="portrait" paperSize="9" scale="88" r:id="rId1"/>
  <headerFooter alignWithMargins="0">
    <oddFooter xml:space="preserve">&amp;R&amp;8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4"/>
  <sheetViews>
    <sheetView view="pageLayout" zoomScale="90" zoomScaleNormal="90" zoomScalePageLayoutView="90" workbookViewId="0" topLeftCell="A1">
      <selection activeCell="R2" sqref="R2:AC2"/>
    </sheetView>
  </sheetViews>
  <sheetFormatPr defaultColWidth="9.00390625" defaultRowHeight="12.75"/>
  <cols>
    <col min="1" max="1" width="5.75390625" style="2" customWidth="1"/>
    <col min="2" max="12" width="9.125" style="2" hidden="1" customWidth="1"/>
    <col min="13" max="26" width="5.75390625" style="2" customWidth="1"/>
    <col min="27" max="27" width="4.75390625" style="2" customWidth="1"/>
    <col min="28" max="28" width="5.125" style="2" customWidth="1"/>
    <col min="29" max="29" width="4.625" style="2" customWidth="1"/>
    <col min="30" max="16384" width="9.125" style="2" customWidth="1"/>
  </cols>
  <sheetData>
    <row r="1" spans="18:29" ht="84.75" customHeight="1">
      <c r="R1" s="48" t="s">
        <v>35</v>
      </c>
      <c r="S1" s="48"/>
      <c r="T1" s="48"/>
      <c r="U1" s="48"/>
      <c r="V1" s="48"/>
      <c r="W1" s="48"/>
      <c r="X1" s="48"/>
      <c r="Y1" s="48"/>
      <c r="Z1" s="48"/>
      <c r="AA1" s="48"/>
      <c r="AB1" s="48"/>
      <c r="AC1" s="49"/>
    </row>
    <row r="2" spans="18:29" ht="84.75" customHeight="1">
      <c r="R2" s="55" t="s">
        <v>26</v>
      </c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</row>
    <row r="3" spans="17:29" ht="21.75" customHeight="1">
      <c r="Q3" s="50" t="s">
        <v>6</v>
      </c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</row>
    <row r="4" spans="17:29" ht="34.5" customHeight="1">
      <c r="Q4" s="51" t="s">
        <v>27</v>
      </c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</row>
    <row r="5" spans="19:29" ht="21.75" customHeight="1">
      <c r="S5" s="52" t="s">
        <v>18</v>
      </c>
      <c r="T5" s="52"/>
      <c r="U5" s="52"/>
      <c r="V5" s="52"/>
      <c r="W5" s="52"/>
      <c r="X5" s="52"/>
      <c r="Y5" s="52"/>
      <c r="Z5" s="52"/>
      <c r="AA5" s="52"/>
      <c r="AB5" s="52"/>
      <c r="AC5" s="52"/>
    </row>
    <row r="6" spans="17:29" ht="21.75" customHeight="1">
      <c r="Q6" s="53" t="s">
        <v>30</v>
      </c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</row>
    <row r="7" ht="10.5" customHeight="1"/>
    <row r="8" spans="1:29" ht="56.25" customHeight="1">
      <c r="A8" s="54" t="s">
        <v>28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</row>
    <row r="9" spans="1:29" ht="13.5" customHeight="1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s="8" customFormat="1" ht="18.75" customHeight="1">
      <c r="A10" s="34" t="s">
        <v>19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19"/>
      <c r="T10" s="20">
        <v>1805</v>
      </c>
      <c r="U10" s="21"/>
      <c r="V10" s="21"/>
      <c r="W10" s="22"/>
      <c r="X10" s="9"/>
      <c r="Y10" s="9"/>
      <c r="Z10" s="9"/>
      <c r="AA10" s="9"/>
      <c r="AB10" s="9"/>
      <c r="AC10" s="9"/>
    </row>
    <row r="11" spans="1:29" s="8" customFormat="1" ht="14.25" customHeight="1" thickBo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9"/>
      <c r="T11" s="35"/>
      <c r="U11" s="36"/>
      <c r="V11" s="36"/>
      <c r="W11" s="37"/>
      <c r="X11" s="9"/>
      <c r="Y11" s="9"/>
      <c r="Z11" s="9"/>
      <c r="AA11" s="9"/>
      <c r="AB11" s="9"/>
      <c r="AC11" s="9"/>
    </row>
    <row r="12" spans="1:29" s="8" customFormat="1" ht="14.2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29" s="5" customFormat="1" ht="28.5" customHeight="1">
      <c r="A13" s="40" t="s">
        <v>7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2"/>
      <c r="AA13" s="43" t="s">
        <v>4</v>
      </c>
      <c r="AB13" s="43"/>
      <c r="AC13" s="43"/>
    </row>
    <row r="14" spans="1:29" s="1" customFormat="1" ht="13.5" customHeight="1">
      <c r="A14" s="44">
        <v>1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6"/>
      <c r="AA14" s="47">
        <v>2</v>
      </c>
      <c r="AB14" s="47"/>
      <c r="AC14" s="47"/>
    </row>
    <row r="15" spans="1:29" s="6" customFormat="1" ht="22.5" customHeight="1">
      <c r="A15" s="15">
        <v>1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31" t="s">
        <v>12</v>
      </c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25"/>
      <c r="AB15" s="25"/>
      <c r="AC15" s="25"/>
    </row>
    <row r="16" spans="1:29" s="6" customFormat="1" ht="22.5" customHeight="1">
      <c r="A16" s="15">
        <v>2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31" t="s">
        <v>8</v>
      </c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3">
        <v>22308</v>
      </c>
      <c r="AB16" s="33"/>
      <c r="AC16" s="33"/>
    </row>
    <row r="17" spans="1:29" s="6" customFormat="1" ht="22.5" customHeight="1">
      <c r="A17" s="15">
        <v>3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31" t="s">
        <v>16</v>
      </c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25"/>
      <c r="AB17" s="25"/>
      <c r="AC17" s="25"/>
    </row>
    <row r="18" spans="1:29" s="6" customFormat="1" ht="22.5" customHeight="1">
      <c r="A18" s="15">
        <v>4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31" t="s">
        <v>9</v>
      </c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25"/>
      <c r="AB18" s="25"/>
      <c r="AC18" s="25"/>
    </row>
    <row r="19" spans="1:29" s="6" customFormat="1" ht="22.5" customHeight="1">
      <c r="A19" s="15">
        <v>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31" t="s">
        <v>0</v>
      </c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25"/>
      <c r="AB19" s="25"/>
      <c r="AC19" s="25"/>
    </row>
    <row r="20" spans="1:29" s="6" customFormat="1" ht="22.5" customHeight="1">
      <c r="A20" s="15">
        <v>6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31" t="s">
        <v>13</v>
      </c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25"/>
      <c r="AB20" s="25"/>
      <c r="AC20" s="25"/>
    </row>
    <row r="21" spans="1:29" s="6" customFormat="1" ht="22.5" customHeight="1">
      <c r="A21" s="15">
        <v>7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31" t="s">
        <v>10</v>
      </c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25"/>
      <c r="AB21" s="25"/>
      <c r="AC21" s="25"/>
    </row>
    <row r="22" spans="1:29" s="8" customFormat="1" ht="35.25" customHeight="1">
      <c r="A22" s="15">
        <v>8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31" t="s">
        <v>15</v>
      </c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2"/>
      <c r="AB22" s="32"/>
      <c r="AC22" s="32"/>
    </row>
    <row r="23" spans="1:29" s="7" customFormat="1" ht="37.5" customHeight="1">
      <c r="A23" s="15">
        <v>9</v>
      </c>
      <c r="B23" s="31" t="s">
        <v>3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 t="s">
        <v>21</v>
      </c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3"/>
      <c r="AB23" s="33"/>
      <c r="AC23" s="33"/>
    </row>
    <row r="24" spans="1:29" s="6" customFormat="1" ht="21" customHeight="1">
      <c r="A24" s="15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31" t="s">
        <v>5</v>
      </c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26"/>
      <c r="AB24" s="26"/>
      <c r="AC24" s="26"/>
    </row>
    <row r="25" spans="1:29" s="6" customFormat="1" ht="24" customHeight="1">
      <c r="A25" s="16" t="s">
        <v>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27" t="s">
        <v>14</v>
      </c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8"/>
      <c r="AB25" s="29"/>
      <c r="AC25" s="30"/>
    </row>
    <row r="26" spans="1:29" s="6" customFormat="1" ht="23.25" customHeight="1">
      <c r="A26" s="16" t="s">
        <v>23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27" t="s">
        <v>1</v>
      </c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8"/>
      <c r="AB26" s="29"/>
      <c r="AC26" s="30"/>
    </row>
    <row r="27" spans="1:29" s="6" customFormat="1" ht="41.25" customHeight="1">
      <c r="A27" s="16" t="s">
        <v>24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27" t="s">
        <v>17</v>
      </c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8"/>
      <c r="AB27" s="29"/>
      <c r="AC27" s="30"/>
    </row>
    <row r="28" spans="1:29" s="6" customFormat="1" ht="35.25" customHeight="1">
      <c r="A28" s="16" t="s">
        <v>25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27" t="s">
        <v>2</v>
      </c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8"/>
      <c r="AB28" s="29"/>
      <c r="AC28" s="30"/>
    </row>
    <row r="29" spans="1:29" s="6" customFormat="1" ht="35.25" customHeight="1">
      <c r="A29" s="15">
        <v>10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31" t="s">
        <v>20</v>
      </c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25"/>
      <c r="AB29" s="25"/>
      <c r="AC29" s="25"/>
    </row>
    <row r="30" spans="13:29" s="6" customFormat="1" ht="23.25" customHeight="1">
      <c r="M30" s="23" t="s">
        <v>11</v>
      </c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>
        <f>AA15+AA16+AA17+AA18+AA19+AA20+AA21+AA22+AA23+AA29</f>
        <v>22308</v>
      </c>
      <c r="AB30" s="26"/>
      <c r="AC30" s="26"/>
    </row>
    <row r="31" spans="14:26" ht="12.75" customHeight="1"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4:26" ht="16.5" customHeight="1"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4:26" ht="42.75" customHeight="1"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24:27" ht="22.5" customHeight="1">
      <c r="X34" s="11"/>
      <c r="Y34" s="11"/>
      <c r="Z34" s="11"/>
      <c r="AA34" s="3"/>
    </row>
  </sheetData>
  <sheetProtection/>
  <mergeCells count="47">
    <mergeCell ref="Q6:AC6"/>
    <mergeCell ref="A8:AC8"/>
    <mergeCell ref="R2:AC2"/>
    <mergeCell ref="R1:AC1"/>
    <mergeCell ref="Q3:AC3"/>
    <mergeCell ref="Q4:AC4"/>
    <mergeCell ref="S5:AC5"/>
    <mergeCell ref="M17:Z17"/>
    <mergeCell ref="AA17:AC17"/>
    <mergeCell ref="A10:S10"/>
    <mergeCell ref="T10:W11"/>
    <mergeCell ref="A11:S11"/>
    <mergeCell ref="A13:Z13"/>
    <mergeCell ref="AA13:AC13"/>
    <mergeCell ref="A14:Z14"/>
    <mergeCell ref="AA14:AC14"/>
    <mergeCell ref="M15:Z15"/>
    <mergeCell ref="AA15:AC15"/>
    <mergeCell ref="M16:Z16"/>
    <mergeCell ref="AA16:AC16"/>
    <mergeCell ref="B23:L23"/>
    <mergeCell ref="M23:Z23"/>
    <mergeCell ref="AA23:AC23"/>
    <mergeCell ref="M18:Z18"/>
    <mergeCell ref="AA18:AC18"/>
    <mergeCell ref="M19:Z19"/>
    <mergeCell ref="AA19:AC19"/>
    <mergeCell ref="M20:Z20"/>
    <mergeCell ref="AA20:AC20"/>
    <mergeCell ref="M26:Z26"/>
    <mergeCell ref="AA26:AC26"/>
    <mergeCell ref="M21:Z21"/>
    <mergeCell ref="AA21:AC21"/>
    <mergeCell ref="M22:Z22"/>
    <mergeCell ref="AA22:AC22"/>
    <mergeCell ref="M24:Z24"/>
    <mergeCell ref="AA24:AC24"/>
    <mergeCell ref="M25:Z25"/>
    <mergeCell ref="AA25:AC25"/>
    <mergeCell ref="M30:Z30"/>
    <mergeCell ref="AA30:AC30"/>
    <mergeCell ref="M27:Z27"/>
    <mergeCell ref="AA27:AC27"/>
    <mergeCell ref="M28:Z28"/>
    <mergeCell ref="AA28:AC28"/>
    <mergeCell ref="M29:Z29"/>
    <mergeCell ref="AA29:AC29"/>
  </mergeCells>
  <printOptions/>
  <pageMargins left="0.7874015748031497" right="0.5905511811023623" top="0.5905511811023623" bottom="0.5905511811023623" header="0.5118110236220472" footer="0.31496062992125984"/>
  <pageSetup fitToHeight="1" fitToWidth="1" horizontalDpi="600" verticalDpi="600" orientation="portrait" paperSize="9" scale="88" r:id="rId1"/>
  <headerFooter alignWithMargins="0">
    <oddFooter xml:space="preserve">&amp;R&amp;8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4"/>
  <sheetViews>
    <sheetView view="pageLayout" zoomScale="90" zoomScaleNormal="90" zoomScalePageLayoutView="90" workbookViewId="0" topLeftCell="A1">
      <selection activeCell="R2" sqref="R2:AC2"/>
    </sheetView>
  </sheetViews>
  <sheetFormatPr defaultColWidth="9.00390625" defaultRowHeight="12.75"/>
  <cols>
    <col min="1" max="1" width="5.75390625" style="2" customWidth="1"/>
    <col min="2" max="12" width="9.125" style="2" hidden="1" customWidth="1"/>
    <col min="13" max="26" width="5.75390625" style="2" customWidth="1"/>
    <col min="27" max="27" width="4.75390625" style="2" customWidth="1"/>
    <col min="28" max="28" width="5.125" style="2" customWidth="1"/>
    <col min="29" max="29" width="4.625" style="2" customWidth="1"/>
    <col min="30" max="16384" width="9.125" style="2" customWidth="1"/>
  </cols>
  <sheetData>
    <row r="1" spans="18:29" ht="88.5" customHeight="1">
      <c r="R1" s="48" t="s">
        <v>36</v>
      </c>
      <c r="S1" s="48"/>
      <c r="T1" s="48"/>
      <c r="U1" s="48"/>
      <c r="V1" s="48"/>
      <c r="W1" s="48"/>
      <c r="X1" s="48"/>
      <c r="Y1" s="48"/>
      <c r="Z1" s="48"/>
      <c r="AA1" s="48"/>
      <c r="AB1" s="48"/>
      <c r="AC1" s="49"/>
    </row>
    <row r="2" spans="18:29" ht="83.25" customHeight="1">
      <c r="R2" s="55" t="s">
        <v>26</v>
      </c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</row>
    <row r="3" spans="17:29" ht="21.75" customHeight="1">
      <c r="Q3" s="50" t="s">
        <v>6</v>
      </c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</row>
    <row r="4" spans="17:29" ht="34.5" customHeight="1">
      <c r="Q4" s="51" t="s">
        <v>27</v>
      </c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</row>
    <row r="5" spans="19:29" ht="21.75" customHeight="1">
      <c r="S5" s="52" t="s">
        <v>18</v>
      </c>
      <c r="T5" s="52"/>
      <c r="U5" s="52"/>
      <c r="V5" s="52"/>
      <c r="W5" s="52"/>
      <c r="X5" s="52"/>
      <c r="Y5" s="52"/>
      <c r="Z5" s="52"/>
      <c r="AA5" s="52"/>
      <c r="AB5" s="52"/>
      <c r="AC5" s="52"/>
    </row>
    <row r="6" spans="17:29" ht="21.75" customHeight="1">
      <c r="Q6" s="53" t="s">
        <v>30</v>
      </c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</row>
    <row r="7" ht="10.5" customHeight="1"/>
    <row r="8" spans="1:29" ht="56.25" customHeight="1">
      <c r="A8" s="54" t="s">
        <v>28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</row>
    <row r="9" spans="1:29" ht="13.5" customHeight="1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s="8" customFormat="1" ht="18.75" customHeight="1">
      <c r="A10" s="34" t="s">
        <v>19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19"/>
      <c r="T10" s="20">
        <v>1806</v>
      </c>
      <c r="U10" s="21"/>
      <c r="V10" s="21"/>
      <c r="W10" s="22"/>
      <c r="X10" s="9"/>
      <c r="Y10" s="9"/>
      <c r="Z10" s="9"/>
      <c r="AA10" s="9"/>
      <c r="AB10" s="9"/>
      <c r="AC10" s="9"/>
    </row>
    <row r="11" spans="1:29" s="8" customFormat="1" ht="14.25" customHeight="1" thickBo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9"/>
      <c r="T11" s="35"/>
      <c r="U11" s="36"/>
      <c r="V11" s="36"/>
      <c r="W11" s="37"/>
      <c r="X11" s="9"/>
      <c r="Y11" s="9"/>
      <c r="Z11" s="9"/>
      <c r="AA11" s="9"/>
      <c r="AB11" s="9"/>
      <c r="AC11" s="9"/>
    </row>
    <row r="12" spans="1:29" s="8" customFormat="1" ht="14.2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29" s="5" customFormat="1" ht="28.5" customHeight="1">
      <c r="A13" s="40" t="s">
        <v>7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2"/>
      <c r="AA13" s="43" t="s">
        <v>4</v>
      </c>
      <c r="AB13" s="43"/>
      <c r="AC13" s="43"/>
    </row>
    <row r="14" spans="1:29" s="1" customFormat="1" ht="13.5" customHeight="1">
      <c r="A14" s="44">
        <v>1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6"/>
      <c r="AA14" s="47">
        <v>2</v>
      </c>
      <c r="AB14" s="47"/>
      <c r="AC14" s="47"/>
    </row>
    <row r="15" spans="1:29" s="6" customFormat="1" ht="22.5" customHeight="1">
      <c r="A15" s="15">
        <v>1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31" t="s">
        <v>12</v>
      </c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25"/>
      <c r="AB15" s="25"/>
      <c r="AC15" s="25"/>
    </row>
    <row r="16" spans="1:29" s="6" customFormat="1" ht="22.5" customHeight="1">
      <c r="A16" s="15">
        <v>2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31" t="s">
        <v>8</v>
      </c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3">
        <v>22308</v>
      </c>
      <c r="AB16" s="33"/>
      <c r="AC16" s="33"/>
    </row>
    <row r="17" spans="1:29" s="6" customFormat="1" ht="22.5" customHeight="1">
      <c r="A17" s="15">
        <v>3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31" t="s">
        <v>16</v>
      </c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25"/>
      <c r="AB17" s="25"/>
      <c r="AC17" s="25"/>
    </row>
    <row r="18" spans="1:29" s="6" customFormat="1" ht="22.5" customHeight="1">
      <c r="A18" s="15">
        <v>4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31" t="s">
        <v>9</v>
      </c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25"/>
      <c r="AB18" s="25"/>
      <c r="AC18" s="25"/>
    </row>
    <row r="19" spans="1:29" s="6" customFormat="1" ht="22.5" customHeight="1">
      <c r="A19" s="15">
        <v>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31" t="s">
        <v>0</v>
      </c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25"/>
      <c r="AB19" s="25"/>
      <c r="AC19" s="25"/>
    </row>
    <row r="20" spans="1:29" s="6" customFormat="1" ht="22.5" customHeight="1">
      <c r="A20" s="15">
        <v>6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31" t="s">
        <v>13</v>
      </c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25"/>
      <c r="AB20" s="25"/>
      <c r="AC20" s="25"/>
    </row>
    <row r="21" spans="1:29" s="6" customFormat="1" ht="22.5" customHeight="1">
      <c r="A21" s="15">
        <v>7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31" t="s">
        <v>10</v>
      </c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25"/>
      <c r="AB21" s="25"/>
      <c r="AC21" s="25"/>
    </row>
    <row r="22" spans="1:29" s="8" customFormat="1" ht="35.25" customHeight="1">
      <c r="A22" s="15">
        <v>8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31" t="s">
        <v>15</v>
      </c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2"/>
      <c r="AB22" s="32"/>
      <c r="AC22" s="32"/>
    </row>
    <row r="23" spans="1:29" s="7" customFormat="1" ht="37.5" customHeight="1">
      <c r="A23" s="15">
        <v>9</v>
      </c>
      <c r="B23" s="31" t="s">
        <v>3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 t="s">
        <v>21</v>
      </c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3"/>
      <c r="AB23" s="33"/>
      <c r="AC23" s="33"/>
    </row>
    <row r="24" spans="1:29" s="6" customFormat="1" ht="21" customHeight="1">
      <c r="A24" s="15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31" t="s">
        <v>5</v>
      </c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26"/>
      <c r="AB24" s="26"/>
      <c r="AC24" s="26"/>
    </row>
    <row r="25" spans="1:29" s="6" customFormat="1" ht="24" customHeight="1">
      <c r="A25" s="16" t="s">
        <v>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27" t="s">
        <v>14</v>
      </c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8"/>
      <c r="AB25" s="29"/>
      <c r="AC25" s="30"/>
    </row>
    <row r="26" spans="1:29" s="6" customFormat="1" ht="23.25" customHeight="1">
      <c r="A26" s="16" t="s">
        <v>23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27" t="s">
        <v>1</v>
      </c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8"/>
      <c r="AB26" s="29"/>
      <c r="AC26" s="30"/>
    </row>
    <row r="27" spans="1:29" s="6" customFormat="1" ht="41.25" customHeight="1">
      <c r="A27" s="16" t="s">
        <v>24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27" t="s">
        <v>17</v>
      </c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8"/>
      <c r="AB27" s="29"/>
      <c r="AC27" s="30"/>
    </row>
    <row r="28" spans="1:29" s="6" customFormat="1" ht="35.25" customHeight="1">
      <c r="A28" s="16" t="s">
        <v>25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27" t="s">
        <v>2</v>
      </c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8"/>
      <c r="AB28" s="29"/>
      <c r="AC28" s="30"/>
    </row>
    <row r="29" spans="1:29" s="6" customFormat="1" ht="35.25" customHeight="1">
      <c r="A29" s="15">
        <v>10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31" t="s">
        <v>20</v>
      </c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25"/>
      <c r="AB29" s="25"/>
      <c r="AC29" s="25"/>
    </row>
    <row r="30" spans="13:29" s="6" customFormat="1" ht="23.25" customHeight="1">
      <c r="M30" s="23" t="s">
        <v>11</v>
      </c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>
        <f>AA15+AA16+AA17+AA18+AA19+AA20+AA21+AA22+AA23+AA29</f>
        <v>22308</v>
      </c>
      <c r="AB30" s="26"/>
      <c r="AC30" s="26"/>
    </row>
    <row r="31" spans="14:26" ht="12.75" customHeight="1"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4:26" ht="16.5" customHeight="1"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4:26" ht="42.75" customHeight="1"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24:27" ht="22.5" customHeight="1">
      <c r="X34" s="11"/>
      <c r="Y34" s="11"/>
      <c r="Z34" s="11"/>
      <c r="AA34" s="3"/>
    </row>
  </sheetData>
  <sheetProtection/>
  <mergeCells count="47">
    <mergeCell ref="Q6:AC6"/>
    <mergeCell ref="A8:AC8"/>
    <mergeCell ref="R2:AC2"/>
    <mergeCell ref="R1:AC1"/>
    <mergeCell ref="Q3:AC3"/>
    <mergeCell ref="Q4:AC4"/>
    <mergeCell ref="S5:AC5"/>
    <mergeCell ref="M17:Z17"/>
    <mergeCell ref="AA17:AC17"/>
    <mergeCell ref="A10:S10"/>
    <mergeCell ref="T10:W11"/>
    <mergeCell ref="A11:S11"/>
    <mergeCell ref="A13:Z13"/>
    <mergeCell ref="AA13:AC13"/>
    <mergeCell ref="A14:Z14"/>
    <mergeCell ref="AA14:AC14"/>
    <mergeCell ref="M15:Z15"/>
    <mergeCell ref="AA15:AC15"/>
    <mergeCell ref="M16:Z16"/>
    <mergeCell ref="AA16:AC16"/>
    <mergeCell ref="B23:L23"/>
    <mergeCell ref="M23:Z23"/>
    <mergeCell ref="AA23:AC23"/>
    <mergeCell ref="M18:Z18"/>
    <mergeCell ref="AA18:AC18"/>
    <mergeCell ref="M19:Z19"/>
    <mergeCell ref="AA19:AC19"/>
    <mergeCell ref="M20:Z20"/>
    <mergeCell ref="AA20:AC20"/>
    <mergeCell ref="M26:Z26"/>
    <mergeCell ref="AA26:AC26"/>
    <mergeCell ref="M21:Z21"/>
    <mergeCell ref="AA21:AC21"/>
    <mergeCell ref="M22:Z22"/>
    <mergeCell ref="AA22:AC22"/>
    <mergeCell ref="M24:Z24"/>
    <mergeCell ref="AA24:AC24"/>
    <mergeCell ref="M25:Z25"/>
    <mergeCell ref="AA25:AC25"/>
    <mergeCell ref="M30:Z30"/>
    <mergeCell ref="AA30:AC30"/>
    <mergeCell ref="M27:Z27"/>
    <mergeCell ref="AA27:AC27"/>
    <mergeCell ref="M28:Z28"/>
    <mergeCell ref="AA28:AC28"/>
    <mergeCell ref="M29:Z29"/>
    <mergeCell ref="AA29:AC29"/>
  </mergeCells>
  <printOptions/>
  <pageMargins left="0.7874015748031497" right="0.5905511811023623" top="0.5905511811023623" bottom="0.5905511811023623" header="0.5118110236220472" footer="0.31496062992125984"/>
  <pageSetup fitToHeight="1" fitToWidth="1" horizontalDpi="600" verticalDpi="600" orientation="portrait" paperSize="9" scale="89" r:id="rId1"/>
  <headerFooter alignWithMargins="0">
    <oddFooter xml:space="preserve">&amp;R&amp;8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4"/>
  <sheetViews>
    <sheetView view="pageLayout" zoomScale="90" zoomScaleNormal="90" zoomScalePageLayoutView="90" workbookViewId="0" topLeftCell="A1">
      <selection activeCell="R2" sqref="R2:AC2"/>
    </sheetView>
  </sheetViews>
  <sheetFormatPr defaultColWidth="9.00390625" defaultRowHeight="12.75"/>
  <cols>
    <col min="1" max="1" width="5.75390625" style="2" customWidth="1"/>
    <col min="2" max="12" width="9.125" style="2" hidden="1" customWidth="1"/>
    <col min="13" max="26" width="5.75390625" style="2" customWidth="1"/>
    <col min="27" max="27" width="4.75390625" style="2" customWidth="1"/>
    <col min="28" max="28" width="5.125" style="2" customWidth="1"/>
    <col min="29" max="29" width="4.625" style="2" customWidth="1"/>
    <col min="30" max="16384" width="9.125" style="2" customWidth="1"/>
  </cols>
  <sheetData>
    <row r="1" spans="18:29" ht="87" customHeight="1">
      <c r="R1" s="48" t="s">
        <v>37</v>
      </c>
      <c r="S1" s="48"/>
      <c r="T1" s="48"/>
      <c r="U1" s="48"/>
      <c r="V1" s="48"/>
      <c r="W1" s="48"/>
      <c r="X1" s="48"/>
      <c r="Y1" s="48"/>
      <c r="Z1" s="48"/>
      <c r="AA1" s="48"/>
      <c r="AB1" s="48"/>
      <c r="AC1" s="49"/>
    </row>
    <row r="2" spans="18:29" ht="86.25" customHeight="1">
      <c r="R2" s="55" t="s">
        <v>26</v>
      </c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</row>
    <row r="3" spans="17:29" ht="21.75" customHeight="1">
      <c r="Q3" s="50" t="s">
        <v>6</v>
      </c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</row>
    <row r="4" spans="17:29" ht="34.5" customHeight="1">
      <c r="Q4" s="51" t="s">
        <v>27</v>
      </c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</row>
    <row r="5" spans="19:29" ht="21.75" customHeight="1">
      <c r="S5" s="52" t="s">
        <v>18</v>
      </c>
      <c r="T5" s="52"/>
      <c r="U5" s="52"/>
      <c r="V5" s="52"/>
      <c r="W5" s="52"/>
      <c r="X5" s="52"/>
      <c r="Y5" s="52"/>
      <c r="Z5" s="52"/>
      <c r="AA5" s="52"/>
      <c r="AB5" s="52"/>
      <c r="AC5" s="52"/>
    </row>
    <row r="6" spans="17:29" ht="21.75" customHeight="1">
      <c r="Q6" s="53" t="s">
        <v>30</v>
      </c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</row>
    <row r="7" ht="10.5" customHeight="1"/>
    <row r="8" spans="1:29" ht="56.25" customHeight="1">
      <c r="A8" s="54" t="s">
        <v>28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</row>
    <row r="9" spans="1:29" ht="13.5" customHeight="1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s="8" customFormat="1" ht="18.75" customHeight="1">
      <c r="A10" s="34" t="s">
        <v>19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19"/>
      <c r="T10" s="20">
        <v>1807</v>
      </c>
      <c r="U10" s="21"/>
      <c r="V10" s="21"/>
      <c r="W10" s="22"/>
      <c r="X10" s="9"/>
      <c r="Y10" s="9"/>
      <c r="Z10" s="9"/>
      <c r="AA10" s="9"/>
      <c r="AB10" s="9"/>
      <c r="AC10" s="9"/>
    </row>
    <row r="11" spans="1:29" s="8" customFormat="1" ht="14.25" customHeight="1" thickBo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9"/>
      <c r="T11" s="35"/>
      <c r="U11" s="36"/>
      <c r="V11" s="36"/>
      <c r="W11" s="37"/>
      <c r="X11" s="9"/>
      <c r="Y11" s="9"/>
      <c r="Z11" s="9"/>
      <c r="AA11" s="9"/>
      <c r="AB11" s="9"/>
      <c r="AC11" s="9"/>
    </row>
    <row r="12" spans="1:29" s="8" customFormat="1" ht="14.2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29" s="5" customFormat="1" ht="28.5" customHeight="1">
      <c r="A13" s="40" t="s">
        <v>7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2"/>
      <c r="AA13" s="43" t="s">
        <v>4</v>
      </c>
      <c r="AB13" s="43"/>
      <c r="AC13" s="43"/>
    </row>
    <row r="14" spans="1:29" s="1" customFormat="1" ht="13.5" customHeight="1">
      <c r="A14" s="44">
        <v>1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6"/>
      <c r="AA14" s="47">
        <v>2</v>
      </c>
      <c r="AB14" s="47"/>
      <c r="AC14" s="47"/>
    </row>
    <row r="15" spans="1:29" s="6" customFormat="1" ht="22.5" customHeight="1">
      <c r="A15" s="15">
        <v>1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31" t="s">
        <v>12</v>
      </c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25"/>
      <c r="AB15" s="25"/>
      <c r="AC15" s="25"/>
    </row>
    <row r="16" spans="1:29" s="6" customFormat="1" ht="22.5" customHeight="1">
      <c r="A16" s="15">
        <v>2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31" t="s">
        <v>8</v>
      </c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3">
        <v>22308</v>
      </c>
      <c r="AB16" s="33"/>
      <c r="AC16" s="33"/>
    </row>
    <row r="17" spans="1:29" s="6" customFormat="1" ht="22.5" customHeight="1">
      <c r="A17" s="15">
        <v>3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31" t="s">
        <v>16</v>
      </c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25"/>
      <c r="AB17" s="25"/>
      <c r="AC17" s="25"/>
    </row>
    <row r="18" spans="1:29" s="6" customFormat="1" ht="22.5" customHeight="1">
      <c r="A18" s="15">
        <v>4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31" t="s">
        <v>9</v>
      </c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25"/>
      <c r="AB18" s="25"/>
      <c r="AC18" s="25"/>
    </row>
    <row r="19" spans="1:29" s="6" customFormat="1" ht="22.5" customHeight="1">
      <c r="A19" s="15">
        <v>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31" t="s">
        <v>0</v>
      </c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25"/>
      <c r="AB19" s="25"/>
      <c r="AC19" s="25"/>
    </row>
    <row r="20" spans="1:29" s="6" customFormat="1" ht="22.5" customHeight="1">
      <c r="A20" s="15">
        <v>6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31" t="s">
        <v>13</v>
      </c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25"/>
      <c r="AB20" s="25"/>
      <c r="AC20" s="25"/>
    </row>
    <row r="21" spans="1:29" s="6" customFormat="1" ht="22.5" customHeight="1">
      <c r="A21" s="15">
        <v>7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31" t="s">
        <v>10</v>
      </c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25"/>
      <c r="AB21" s="25"/>
      <c r="AC21" s="25"/>
    </row>
    <row r="22" spans="1:29" s="8" customFormat="1" ht="35.25" customHeight="1">
      <c r="A22" s="15">
        <v>8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31" t="s">
        <v>15</v>
      </c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2"/>
      <c r="AB22" s="32"/>
      <c r="AC22" s="32"/>
    </row>
    <row r="23" spans="1:29" s="7" customFormat="1" ht="37.5" customHeight="1">
      <c r="A23" s="15">
        <v>9</v>
      </c>
      <c r="B23" s="31" t="s">
        <v>3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 t="s">
        <v>21</v>
      </c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3"/>
      <c r="AB23" s="33"/>
      <c r="AC23" s="33"/>
    </row>
    <row r="24" spans="1:29" s="6" customFormat="1" ht="21" customHeight="1">
      <c r="A24" s="15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31" t="s">
        <v>5</v>
      </c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26"/>
      <c r="AB24" s="26"/>
      <c r="AC24" s="26"/>
    </row>
    <row r="25" spans="1:29" s="6" customFormat="1" ht="24" customHeight="1">
      <c r="A25" s="16" t="s">
        <v>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27" t="s">
        <v>14</v>
      </c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8"/>
      <c r="AB25" s="29"/>
      <c r="AC25" s="30"/>
    </row>
    <row r="26" spans="1:29" s="6" customFormat="1" ht="23.25" customHeight="1">
      <c r="A26" s="16" t="s">
        <v>23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27" t="s">
        <v>1</v>
      </c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8"/>
      <c r="AB26" s="29"/>
      <c r="AC26" s="30"/>
    </row>
    <row r="27" spans="1:29" s="6" customFormat="1" ht="41.25" customHeight="1">
      <c r="A27" s="16" t="s">
        <v>24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27" t="s">
        <v>17</v>
      </c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8"/>
      <c r="AB27" s="29"/>
      <c r="AC27" s="30"/>
    </row>
    <row r="28" spans="1:29" s="6" customFormat="1" ht="35.25" customHeight="1">
      <c r="A28" s="16" t="s">
        <v>25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27" t="s">
        <v>2</v>
      </c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8"/>
      <c r="AB28" s="29"/>
      <c r="AC28" s="30"/>
    </row>
    <row r="29" spans="1:29" s="6" customFormat="1" ht="35.25" customHeight="1">
      <c r="A29" s="15">
        <v>10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31" t="s">
        <v>20</v>
      </c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25"/>
      <c r="AB29" s="25"/>
      <c r="AC29" s="25"/>
    </row>
    <row r="30" spans="13:29" s="6" customFormat="1" ht="23.25" customHeight="1">
      <c r="M30" s="23" t="s">
        <v>11</v>
      </c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>
        <f>AA15+AA16+AA17+AA18+AA19+AA20+AA21+AA22+AA23+AA29</f>
        <v>22308</v>
      </c>
      <c r="AB30" s="26"/>
      <c r="AC30" s="26"/>
    </row>
    <row r="31" spans="14:26" ht="12.75" customHeight="1"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4:26" ht="16.5" customHeight="1"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4:26" ht="42.75" customHeight="1"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24:27" ht="22.5" customHeight="1">
      <c r="X34" s="11"/>
      <c r="Y34" s="11"/>
      <c r="Z34" s="11"/>
      <c r="AA34" s="3"/>
    </row>
  </sheetData>
  <sheetProtection/>
  <mergeCells count="47">
    <mergeCell ref="Q6:AC6"/>
    <mergeCell ref="A8:AC8"/>
    <mergeCell ref="R2:AC2"/>
    <mergeCell ref="R1:AC1"/>
    <mergeCell ref="Q3:AC3"/>
    <mergeCell ref="Q4:AC4"/>
    <mergeCell ref="S5:AC5"/>
    <mergeCell ref="M17:Z17"/>
    <mergeCell ref="AA17:AC17"/>
    <mergeCell ref="A10:S10"/>
    <mergeCell ref="T10:W11"/>
    <mergeCell ref="A11:S11"/>
    <mergeCell ref="A13:Z13"/>
    <mergeCell ref="AA13:AC13"/>
    <mergeCell ref="A14:Z14"/>
    <mergeCell ref="AA14:AC14"/>
    <mergeCell ref="M15:Z15"/>
    <mergeCell ref="AA15:AC15"/>
    <mergeCell ref="M16:Z16"/>
    <mergeCell ref="AA16:AC16"/>
    <mergeCell ref="B23:L23"/>
    <mergeCell ref="M23:Z23"/>
    <mergeCell ref="AA23:AC23"/>
    <mergeCell ref="M18:Z18"/>
    <mergeCell ref="AA18:AC18"/>
    <mergeCell ref="M19:Z19"/>
    <mergeCell ref="AA19:AC19"/>
    <mergeCell ref="M20:Z20"/>
    <mergeCell ref="AA20:AC20"/>
    <mergeCell ref="M26:Z26"/>
    <mergeCell ref="AA26:AC26"/>
    <mergeCell ref="M21:Z21"/>
    <mergeCell ref="AA21:AC21"/>
    <mergeCell ref="M22:Z22"/>
    <mergeCell ref="AA22:AC22"/>
    <mergeCell ref="M24:Z24"/>
    <mergeCell ref="AA24:AC24"/>
    <mergeCell ref="M25:Z25"/>
    <mergeCell ref="AA25:AC25"/>
    <mergeCell ref="M30:Z30"/>
    <mergeCell ref="AA30:AC30"/>
    <mergeCell ref="M27:Z27"/>
    <mergeCell ref="AA27:AC27"/>
    <mergeCell ref="M28:Z28"/>
    <mergeCell ref="AA28:AC28"/>
    <mergeCell ref="M29:Z29"/>
    <mergeCell ref="AA29:AC29"/>
  </mergeCells>
  <printOptions/>
  <pageMargins left="0.7874015748031497" right="0.5905511811023623" top="0.5905511811023623" bottom="0.5905511811023623" header="0.5118110236220472" footer="0.31496062992125984"/>
  <pageSetup fitToHeight="1" fitToWidth="1" horizontalDpi="600" verticalDpi="600" orientation="portrait" paperSize="9" scale="89" r:id="rId1"/>
  <headerFooter alignWithMargins="0">
    <oddFooter xml:space="preserve">&amp;R&amp;8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4"/>
  <sheetViews>
    <sheetView view="pageLayout" zoomScale="90" zoomScaleNormal="90" zoomScalePageLayoutView="90" workbookViewId="0" topLeftCell="A1">
      <selection activeCell="R2" sqref="R2:AC2"/>
    </sheetView>
  </sheetViews>
  <sheetFormatPr defaultColWidth="9.00390625" defaultRowHeight="12.75"/>
  <cols>
    <col min="1" max="1" width="5.75390625" style="2" customWidth="1"/>
    <col min="2" max="12" width="9.125" style="2" hidden="1" customWidth="1"/>
    <col min="13" max="26" width="5.75390625" style="2" customWidth="1"/>
    <col min="27" max="27" width="4.75390625" style="2" customWidth="1"/>
    <col min="28" max="28" width="5.125" style="2" customWidth="1"/>
    <col min="29" max="29" width="4.625" style="2" customWidth="1"/>
    <col min="30" max="16384" width="9.125" style="2" customWidth="1"/>
  </cols>
  <sheetData>
    <row r="1" spans="18:29" ht="85.5" customHeight="1">
      <c r="R1" s="48" t="s">
        <v>38</v>
      </c>
      <c r="S1" s="48"/>
      <c r="T1" s="48"/>
      <c r="U1" s="48"/>
      <c r="V1" s="48"/>
      <c r="W1" s="48"/>
      <c r="X1" s="48"/>
      <c r="Y1" s="48"/>
      <c r="Z1" s="48"/>
      <c r="AA1" s="48"/>
      <c r="AB1" s="48"/>
      <c r="AC1" s="49"/>
    </row>
    <row r="2" spans="18:29" ht="91.5" customHeight="1">
      <c r="R2" s="55" t="s">
        <v>26</v>
      </c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</row>
    <row r="3" spans="17:29" ht="21.75" customHeight="1">
      <c r="Q3" s="50" t="s">
        <v>6</v>
      </c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</row>
    <row r="4" spans="17:29" ht="34.5" customHeight="1">
      <c r="Q4" s="51" t="s">
        <v>27</v>
      </c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</row>
    <row r="5" spans="19:29" ht="21.75" customHeight="1">
      <c r="S5" s="52" t="s">
        <v>18</v>
      </c>
      <c r="T5" s="52"/>
      <c r="U5" s="52"/>
      <c r="V5" s="52"/>
      <c r="W5" s="52"/>
      <c r="X5" s="52"/>
      <c r="Y5" s="52"/>
      <c r="Z5" s="52"/>
      <c r="AA5" s="52"/>
      <c r="AB5" s="52"/>
      <c r="AC5" s="52"/>
    </row>
    <row r="6" spans="17:29" ht="21.75" customHeight="1">
      <c r="Q6" s="53" t="s">
        <v>30</v>
      </c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</row>
    <row r="7" ht="10.5" customHeight="1"/>
    <row r="8" spans="1:29" ht="56.25" customHeight="1">
      <c r="A8" s="54" t="s">
        <v>28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</row>
    <row r="9" spans="1:29" ht="13.5" customHeight="1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s="8" customFormat="1" ht="18.75" customHeight="1">
      <c r="A10" s="34" t="s">
        <v>19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19"/>
      <c r="T10" s="20">
        <v>1808</v>
      </c>
      <c r="U10" s="21"/>
      <c r="V10" s="21"/>
      <c r="W10" s="22"/>
      <c r="X10" s="9"/>
      <c r="Y10" s="9"/>
      <c r="Z10" s="9"/>
      <c r="AA10" s="9"/>
      <c r="AB10" s="9"/>
      <c r="AC10" s="9"/>
    </row>
    <row r="11" spans="1:29" s="8" customFormat="1" ht="14.25" customHeight="1" thickBo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9"/>
      <c r="T11" s="35"/>
      <c r="U11" s="36"/>
      <c r="V11" s="36"/>
      <c r="W11" s="37"/>
      <c r="X11" s="9"/>
      <c r="Y11" s="9"/>
      <c r="Z11" s="9"/>
      <c r="AA11" s="9"/>
      <c r="AB11" s="9"/>
      <c r="AC11" s="9"/>
    </row>
    <row r="12" spans="1:29" s="8" customFormat="1" ht="14.2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29" s="5" customFormat="1" ht="28.5" customHeight="1">
      <c r="A13" s="40" t="s">
        <v>7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2"/>
      <c r="AA13" s="43" t="s">
        <v>4</v>
      </c>
      <c r="AB13" s="43"/>
      <c r="AC13" s="43"/>
    </row>
    <row r="14" spans="1:29" s="1" customFormat="1" ht="13.5" customHeight="1">
      <c r="A14" s="44">
        <v>1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6"/>
      <c r="AA14" s="47">
        <v>2</v>
      </c>
      <c r="AB14" s="47"/>
      <c r="AC14" s="47"/>
    </row>
    <row r="15" spans="1:29" s="6" customFormat="1" ht="22.5" customHeight="1">
      <c r="A15" s="15">
        <v>1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31" t="s">
        <v>12</v>
      </c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25"/>
      <c r="AB15" s="25"/>
      <c r="AC15" s="25"/>
    </row>
    <row r="16" spans="1:29" s="6" customFormat="1" ht="22.5" customHeight="1">
      <c r="A16" s="15">
        <v>2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31" t="s">
        <v>8</v>
      </c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3">
        <v>22308</v>
      </c>
      <c r="AB16" s="33"/>
      <c r="AC16" s="33"/>
    </row>
    <row r="17" spans="1:29" s="6" customFormat="1" ht="22.5" customHeight="1">
      <c r="A17" s="15">
        <v>3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31" t="s">
        <v>16</v>
      </c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25"/>
      <c r="AB17" s="25"/>
      <c r="AC17" s="25"/>
    </row>
    <row r="18" spans="1:29" s="6" customFormat="1" ht="22.5" customHeight="1">
      <c r="A18" s="15">
        <v>4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31" t="s">
        <v>9</v>
      </c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25"/>
      <c r="AB18" s="25"/>
      <c r="AC18" s="25"/>
    </row>
    <row r="19" spans="1:29" s="6" customFormat="1" ht="22.5" customHeight="1">
      <c r="A19" s="15">
        <v>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31" t="s">
        <v>0</v>
      </c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25"/>
      <c r="AB19" s="25"/>
      <c r="AC19" s="25"/>
    </row>
    <row r="20" spans="1:29" s="6" customFormat="1" ht="22.5" customHeight="1">
      <c r="A20" s="15">
        <v>6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31" t="s">
        <v>13</v>
      </c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25"/>
      <c r="AB20" s="25"/>
      <c r="AC20" s="25"/>
    </row>
    <row r="21" spans="1:29" s="6" customFormat="1" ht="22.5" customHeight="1">
      <c r="A21" s="15">
        <v>7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31" t="s">
        <v>10</v>
      </c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25"/>
      <c r="AB21" s="25"/>
      <c r="AC21" s="25"/>
    </row>
    <row r="22" spans="1:29" s="8" customFormat="1" ht="35.25" customHeight="1">
      <c r="A22" s="15">
        <v>8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31" t="s">
        <v>15</v>
      </c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2"/>
      <c r="AB22" s="32"/>
      <c r="AC22" s="32"/>
    </row>
    <row r="23" spans="1:29" s="7" customFormat="1" ht="37.5" customHeight="1">
      <c r="A23" s="15">
        <v>9</v>
      </c>
      <c r="B23" s="31" t="s">
        <v>3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 t="s">
        <v>21</v>
      </c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3"/>
      <c r="AB23" s="33"/>
      <c r="AC23" s="33"/>
    </row>
    <row r="24" spans="1:29" s="6" customFormat="1" ht="21" customHeight="1">
      <c r="A24" s="15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31" t="s">
        <v>5</v>
      </c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26"/>
      <c r="AB24" s="26"/>
      <c r="AC24" s="26"/>
    </row>
    <row r="25" spans="1:29" s="6" customFormat="1" ht="24" customHeight="1">
      <c r="A25" s="16" t="s">
        <v>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27" t="s">
        <v>14</v>
      </c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8"/>
      <c r="AB25" s="29"/>
      <c r="AC25" s="30"/>
    </row>
    <row r="26" spans="1:29" s="6" customFormat="1" ht="23.25" customHeight="1">
      <c r="A26" s="16" t="s">
        <v>23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27" t="s">
        <v>1</v>
      </c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8"/>
      <c r="AB26" s="29"/>
      <c r="AC26" s="30"/>
    </row>
    <row r="27" spans="1:29" s="6" customFormat="1" ht="41.25" customHeight="1">
      <c r="A27" s="16" t="s">
        <v>24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27" t="s">
        <v>17</v>
      </c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8"/>
      <c r="AB27" s="29"/>
      <c r="AC27" s="30"/>
    </row>
    <row r="28" spans="1:29" s="6" customFormat="1" ht="35.25" customHeight="1">
      <c r="A28" s="16" t="s">
        <v>25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27" t="s">
        <v>2</v>
      </c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8"/>
      <c r="AB28" s="29"/>
      <c r="AC28" s="30"/>
    </row>
    <row r="29" spans="1:29" s="6" customFormat="1" ht="35.25" customHeight="1">
      <c r="A29" s="15">
        <v>10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31" t="s">
        <v>20</v>
      </c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25"/>
      <c r="AB29" s="25"/>
      <c r="AC29" s="25"/>
    </row>
    <row r="30" spans="13:29" s="6" customFormat="1" ht="23.25" customHeight="1">
      <c r="M30" s="23" t="s">
        <v>11</v>
      </c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>
        <f>AA15+AA16+AA17+AA18+AA19+AA20+AA21+AA22+AA23+AA29</f>
        <v>22308</v>
      </c>
      <c r="AB30" s="26"/>
      <c r="AC30" s="26"/>
    </row>
    <row r="31" spans="14:26" ht="12.75" customHeight="1"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4:26" ht="16.5" customHeight="1"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4:26" ht="42.75" customHeight="1"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24:27" ht="22.5" customHeight="1">
      <c r="X34" s="11"/>
      <c r="Y34" s="11"/>
      <c r="Z34" s="11"/>
      <c r="AA34" s="3"/>
    </row>
  </sheetData>
  <sheetProtection/>
  <mergeCells count="47">
    <mergeCell ref="Q6:AC6"/>
    <mergeCell ref="A8:AC8"/>
    <mergeCell ref="R2:AC2"/>
    <mergeCell ref="R1:AC1"/>
    <mergeCell ref="Q3:AC3"/>
    <mergeCell ref="Q4:AC4"/>
    <mergeCell ref="S5:AC5"/>
    <mergeCell ref="M17:Z17"/>
    <mergeCell ref="AA17:AC17"/>
    <mergeCell ref="A10:S10"/>
    <mergeCell ref="T10:W11"/>
    <mergeCell ref="A11:S11"/>
    <mergeCell ref="A13:Z13"/>
    <mergeCell ref="AA13:AC13"/>
    <mergeCell ref="A14:Z14"/>
    <mergeCell ref="AA14:AC14"/>
    <mergeCell ref="M15:Z15"/>
    <mergeCell ref="AA15:AC15"/>
    <mergeCell ref="M16:Z16"/>
    <mergeCell ref="AA16:AC16"/>
    <mergeCell ref="B23:L23"/>
    <mergeCell ref="M23:Z23"/>
    <mergeCell ref="AA23:AC23"/>
    <mergeCell ref="M18:Z18"/>
    <mergeCell ref="AA18:AC18"/>
    <mergeCell ref="M19:Z19"/>
    <mergeCell ref="AA19:AC19"/>
    <mergeCell ref="M20:Z20"/>
    <mergeCell ref="AA20:AC20"/>
    <mergeCell ref="M26:Z26"/>
    <mergeCell ref="AA26:AC26"/>
    <mergeCell ref="M21:Z21"/>
    <mergeCell ref="AA21:AC21"/>
    <mergeCell ref="M22:Z22"/>
    <mergeCell ref="AA22:AC22"/>
    <mergeCell ref="M24:Z24"/>
    <mergeCell ref="AA24:AC24"/>
    <mergeCell ref="M25:Z25"/>
    <mergeCell ref="AA25:AC25"/>
    <mergeCell ref="M30:Z30"/>
    <mergeCell ref="AA30:AC30"/>
    <mergeCell ref="M27:Z27"/>
    <mergeCell ref="AA27:AC27"/>
    <mergeCell ref="M28:Z28"/>
    <mergeCell ref="AA28:AC28"/>
    <mergeCell ref="M29:Z29"/>
    <mergeCell ref="AA29:AC29"/>
  </mergeCells>
  <printOptions/>
  <pageMargins left="0.7874015748031497" right="0.5905511811023623" top="0.5905511811023623" bottom="0.5905511811023623" header="0.5118110236220472" footer="0.31496062992125984"/>
  <pageSetup fitToHeight="1" fitToWidth="1" horizontalDpi="600" verticalDpi="600" orientation="portrait" paperSize="9" scale="89" r:id="rId1"/>
  <headerFooter alignWithMargins="0">
    <oddFooter xml:space="preserve">&amp;R&amp;8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Валерий</dc:creator>
  <cp:keywords/>
  <dc:description/>
  <cp:lastModifiedBy>1</cp:lastModifiedBy>
  <cp:lastPrinted>2016-07-12T09:06:44Z</cp:lastPrinted>
  <dcterms:created xsi:type="dcterms:W3CDTF">2007-07-01T13:24:24Z</dcterms:created>
  <dcterms:modified xsi:type="dcterms:W3CDTF">2016-08-01T12:42:02Z</dcterms:modified>
  <cp:category/>
  <cp:version/>
  <cp:contentType/>
  <cp:contentStatus/>
</cp:coreProperties>
</file>